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0" yWindow="315" windowWidth="19200" windowHeight="12765" tabRatio="701" firstSheet="2" activeTab="4"/>
  </bookViews>
  <sheets>
    <sheet name="PO Bachelor BWL 180" sheetId="2" r:id="rId1"/>
    <sheet name="PO Bachelor BWL 180 2. ÄO" sheetId="17" r:id="rId2"/>
    <sheet name="PO Bachelor BWL 180 1.NF" sheetId="23" r:id="rId3"/>
    <sheet name="PO Bachelor BWL 180 2.NF" sheetId="25" r:id="rId4"/>
    <sheet name="30LP Manag." sheetId="26" r:id="rId5"/>
    <sheet name="PO Bachelor VWL 180 3. NF" sheetId="27" r:id="rId6"/>
    <sheet name="PO Bachelor Wiwiss ABV" sheetId="7" r:id="rId7"/>
  </sheets>
  <definedNames>
    <definedName name="_xlnm.Print_Area" localSheetId="4">'30LP Manag.'!$A$1:$AN$10</definedName>
    <definedName name="_xlnm.Print_Area" localSheetId="0">'PO Bachelor BWL 180'!$A$1:$AN$27</definedName>
    <definedName name="_xlnm.Print_Area" localSheetId="2">'PO Bachelor BWL 180 1.NF'!$A$1:$AN$11</definedName>
    <definedName name="_xlnm.Print_Area" localSheetId="1">'PO Bachelor BWL 180 2. ÄO'!$A$1:$AN$11</definedName>
    <definedName name="_xlnm.Print_Area" localSheetId="3">'PO Bachelor BWL 180 2.NF'!$A$1:$AN$11</definedName>
    <definedName name="_xlnm.Print_Area" localSheetId="5">'PO Bachelor VWL 180 3. NF'!$A$1:$AN$32</definedName>
    <definedName name="_xlnm.Print_Area" localSheetId="6">'PO Bachelor Wiwiss ABV'!$A$1:$AN$62</definedName>
  </definedNames>
  <calcPr calcId="114210"/>
</workbook>
</file>

<file path=xl/sharedStrings.xml><?xml version="1.0" encoding="utf-8"?>
<sst xmlns="http://schemas.openxmlformats.org/spreadsheetml/2006/main" count="7326" uniqueCount="1830">
  <si>
    <t>170bB14.1.3</t>
  </si>
  <si>
    <t>170bB14.2.1</t>
  </si>
  <si>
    <t>170bB14.2.2</t>
  </si>
  <si>
    <t>170bB14.2.3</t>
  </si>
  <si>
    <t>170bB14.3.1</t>
  </si>
  <si>
    <t>170bB14.3.2</t>
  </si>
  <si>
    <t>170bB14.3.3</t>
  </si>
  <si>
    <t>170aB14.1</t>
  </si>
  <si>
    <t>170aB14.1.1</t>
  </si>
  <si>
    <t>Forschungsseminar (V/Ü)</t>
  </si>
  <si>
    <t>170aB14.1.2</t>
  </si>
  <si>
    <t>Forschungsseminar (S)</t>
  </si>
  <si>
    <t>170aB14.1.3</t>
  </si>
  <si>
    <t>Forschungsseminar (P)</t>
  </si>
  <si>
    <t>170bE</t>
  </si>
  <si>
    <t>170bE1</t>
  </si>
  <si>
    <t>C.3.4</t>
  </si>
  <si>
    <t>Betriebswirtschaftlehre und Gender</t>
  </si>
  <si>
    <t>Betriebswirtschaftlehre und Gender (S)</t>
  </si>
  <si>
    <t>Lehr- und Lernform: ein Seminar, 2 SWS
Zeitlicher Arbeitsaufwand: 150 Stunden
Dauer des Moduls: ein Semester
Inhalt und Qualifikationsziele: 
Qualifikationsziele: 
Die Studentinnen und Studenten verfügen über vertiefte Kenntnisse zu genderrelevanten Rahmenbedingungen, Handlungsfeldern und Instrumenten der Betriebswirtschaftslehre und der betrieblichen Praxis. Sie sind vertraut mit Konzepten, Instrumenten und Argumenten der Genderforschung und sind in der Lage, die Genderperspektive einzunehmen und Probleme der betrieblichen Praxis aus dieser Perspektive zu analysieren. Sie können die  damit verbundenen Implikationen für die betriebliche Praxis darstellen und beurteilen. Die Studentinnen und Studenten verfügen über Gender- und Diversity-Kompetenz.
Inhalte: 
Im Seminar wird in ausgewählte Probleme der betrieblichen Praxis (z.B. Fachkräftemangel, Wandel von Konsummärkten, Unterrepräsentanz von Frauen in Führungspositionen, Gender Pay Gap eingeführt und es werden Ansätze und Konzepte der Genderforschung vorgestellt. Es werden exemplarisch verschiedene betriebliche Handlungsfelder sowie die dort anzutreffenden Instrumente und Konzepte aus der Genderperspektive analysiert (z.B. Gender Budgeting, Gender Marketing, Gender Mainstreaming, Personalauswahl/-beurteilung) und mögliche Implikationen für die Praxis herausgearbeitet.
Häufigkeit: jedes Wintersemester</t>
  </si>
  <si>
    <t>DATEV-Kurs</t>
  </si>
  <si>
    <t>DATEV-Kurs (Ü)</t>
  </si>
  <si>
    <t>DATEV-Kurs (T/EL)</t>
  </si>
  <si>
    <t>Tutorium</t>
  </si>
  <si>
    <t>Lehr- und Lernform: Übung, 2 SWS und Tutorien/E-Learning-Einheiten 2 SWS
Zeitlicher Arbeitsaufwand: 150 Stunden
Dauer des Moduls: ein Semester
Inhalt und Qualifikationsziele: 
Qualifikationsziele: 
Die DATEV eG ist eine von Steuerberatern gegründete und getragene Berufsgenossenschaft, die Software für Unternehmensrechnungen und Steuerberatung anbietet. Die Programme der DATEV sind in der deutschen Steuerberatungsbranche für Buchhaltung, Bilanzierung, Kostenrechnung, Lohnabrechnung und Steuerermittlung äußerst verbreitet. Daher sind Kenntnisse dieser Software für den Berufseinstieg nicht nur in der Steuerberatung sehr hilfreich. Qualifikationsziel des Moduls sind Basiskenntnisse der Buchhaltungs- und Bilanzierungssoftware. Die Studierenden sollen erstens Fähigkeiten im Umgang mit Bilanzierungssoftware erhalten und zweitens die Erstellung eines Jahresabschlusses aus der Buchhaltung im praktischen Fall kennenlernen. Dadurch sollen sie befähigt werden, auch andere Unternehmensrechnungssysteme schneller zu verstehen.
Inhalte: 
Buchung laufender Geschäftsvorfälle, Auswertung der Finanzbuchführung (Summen-, Saldenlisten), Vornahme von Abschlussbuchungen, Aufstellung einer vorläufigen Bilanz und GuV, Berechnung der KSt und der GewSt, Betriebswirtschaftliche Analyse. Es wird dringend empfohlen, vor Belegung dieses Moduls das Modul „Grundlagen externer Unternehmensrechnung“ zu belegen.
Häufigkeit: nach Kapazität</t>
  </si>
  <si>
    <t>170b</t>
  </si>
  <si>
    <t>170b_k150</t>
  </si>
  <si>
    <t>Kernfach Betriebswirtschaftslehre</t>
  </si>
  <si>
    <t>Quantitative Grundlagen der Betriebswirtschaftslehre</t>
  </si>
  <si>
    <t>Vertiefungsgebiete der Betriebs- und Volkswirtschaftslehre</t>
  </si>
  <si>
    <t>VT BWL und VWL</t>
  </si>
  <si>
    <t>VT Strategie und Kooperation</t>
  </si>
  <si>
    <t>Lehr- und Lernform: Vorlesung und Übung, jeweils 2 SWS
Zeitlicher Arbeitsaufwand: 180 Stunden
Dauer des Moduls: ein Semester
Inhalt und Qualifikationsziele: 
Qualifikationsziele: Durch ein Strategisches Management sind Unternehmen in der Lage, ihre Ertr</t>
  </si>
  <si>
    <t xml:space="preserve">Lehr- und Lernform: Vorlesung und Übung oder Projektgruppe, jeweils 2 SWS
Zeitlicher Arbeitsaufwand: 180 Stunden
Dauer des Moduls: ein Semester
Inhalt und Qualifikationsziele: 
Qualifikationsziele: Management – auch Strategisches Management – erstreckt </t>
  </si>
  <si>
    <t>Lehr- und Lernform: Vorlesung und Übung, jeweils 2 SWS
Zeitlicher Arbeitsaufwand: 180 Stunden
Dauer des Moduls: ein Semester
Inhalt und Qualifikationsziele: 
Qualifikationsziele:
- die Besonderheiten nationaler Formen der wirtschaftlichen Organisation u</t>
  </si>
  <si>
    <t>Unternehmenskooperation (Ü/PG)</t>
  </si>
  <si>
    <t>Unternehmenskooperation (P)</t>
  </si>
  <si>
    <t>Lehr- und Lernform: Vorlesung und Übung, jeweils 2 SWS
Zeitlicher Arbeitsaufwand: 180 Stunden
Dauer des Moduls: ein Semester
Inhalt und Qualifikationsziele: 
Qualifikationsziele:
Erwerb von Grundwissen zu Rahmenbedingungen und Handlungsfeldern der Corpo</t>
  </si>
  <si>
    <t>Corp. Gov. and Corp. Soc. Resp.</t>
  </si>
  <si>
    <t>Corp. Gov. and Corp. Soc. Resp. (V)</t>
  </si>
  <si>
    <t>Corp. Gov. and Corp. Soc. Resp. (Ü)</t>
  </si>
  <si>
    <t>Corp. Gov. and Corp. Soc. Resp. (P)</t>
  </si>
  <si>
    <t>Lehr- und Lernform: Vorlesung und Übung, jeweils 2 SWS
Zeitlicher Arbeitsaufwand: 180 Stunden
Dauer des Moduls: ein Semester
Inhalt und Qualifikationsziele: 
Qualifikationsziele: Die Studierenden sollen Grundwissen für die effiziente Gestaltung von Orga</t>
  </si>
  <si>
    <t>Lehr- und Lernform: Vorlesung und Übung, jeweils 2 SWS
Zeitlicher Arbeitsaufwand: 180 Stunden
Dauer des Moduls: ein Semester
Inhalt und Qualifikationsziele: 
Qualifikationsziele: 
Erwerb von Grundwissen zu Rahmenbedingungen und Handlungsfeldern der Pers</t>
  </si>
  <si>
    <t>Forschungsseminar Management</t>
  </si>
  <si>
    <t>Lehr- und Lernform: Vorlesung mit Übungselementen 1 SWS und Seminar mit 2 SWS
Zeitlicher Arbeitsaufwand: 180 Stunden
Dauer des Moduls: ein Semester
Inhalt und Qualifikationsziele: 
Qualifikationsziele: Die Studentinnen und Studenten kennen aktuelle betr</t>
  </si>
  <si>
    <t>FS Managament</t>
  </si>
  <si>
    <t>VT Organisation und Personal</t>
  </si>
  <si>
    <t>Lehr- und Lernform: Vorlesung und Übung, jeweils 2 SWS
Zeitlicher Arbeitsaufwand: 180 Stunden
Dauer des Moduls: ein Semester
Inhalt und Qualifikationsziele: 
Qualifikationsziele:
• die Besonderheiten nationaler Formen der wirtschaftlichen Organisation u</t>
  </si>
  <si>
    <t>Lehr- und Lernform: Vorlesung und Übung, jeweils 2 SWS
Zeitlicher Arbeitsaufwand: 180 Stunden
Dauer des Moduls: ein Semester
Inhalt und Qualifikationsziele: 
Qualifikationsziele: 
Erwerb von Grundwissen zu Rahmenbedingungen und Handlungsfeldern der Corp</t>
  </si>
  <si>
    <t>VT Marketing</t>
  </si>
  <si>
    <t xml:space="preserve">Lehr- und Lernform: Vorlesung und Übung/E-Learning-Einheiten, jeweils 2 SWS
Zeitlicher Arbeitsaufwand: 180 Stunden
Dauer des Moduls: ein Semester
Inhalt und Qualifikationsziele: 
Qualifikationsziele: Die Studierenden sollen Kenntnisse erwerben über die </t>
  </si>
  <si>
    <t>Forschungsseminar Marketing</t>
  </si>
  <si>
    <t>B.14.2</t>
  </si>
  <si>
    <t>FS Marketing</t>
  </si>
  <si>
    <t>VT Finanzierung</t>
  </si>
  <si>
    <t>Lehr- und Lernform: Vorlesung und Übung, jeweils 2 SWS
Zeitlicher Arbeitsaufwand: 180 Stunden
Dauer des Moduls: ein Semester
Inhalt und Qualifikationsziele: 
Qualifikationsziele: Die Studierenden sollen erkennen, dass sich Marktrisiken mit Hilfe von Ter</t>
  </si>
  <si>
    <t>Unternehmerische Steuerplanung: Steuerwirkung und Steuergestaltung</t>
  </si>
  <si>
    <t>Lehr- und Lernform: Vorlesung (Lehrseminar) und Übung, jeweils 2 SWS
Zeitlicher Arbeitsaufwand: 180 Stunden
Dauer des Moduls: ein Semester
Inhalt und Qualifikationsziele: 
Qualifikationsziele: Die Studentinnen und Studenten haben berufsvorbereitende Ken</t>
  </si>
  <si>
    <t>Steuerwirkung und Steuergestaltung</t>
  </si>
  <si>
    <t>Forschungsseminar FACTS</t>
  </si>
  <si>
    <t>B.14.4</t>
  </si>
  <si>
    <t>Lehr- und Lernform: Vorlesung mit Übungselementen 1 SWS und Seminar mit 2 SWS
Zeitlicher Arbeitsaufwand: 180 Stunden
Dauer des Moduls: ein Semester
Inhalt und Qualifikationsziele: 
Qualifikationsziele: Die Studentinnen und Studenten kennen ausgewählte M</t>
  </si>
  <si>
    <t>FS FACTS</t>
  </si>
  <si>
    <t>Vertiefungsgebiet Wirtschaftsinformatik</t>
  </si>
  <si>
    <t>VT Wirtschaftsinformatik</t>
  </si>
  <si>
    <t>Entscheidungsunterstützungssysteme</t>
  </si>
  <si>
    <t>Lehr- und Lernform: Vorlesung und Übung, jeweils 2 SWS
Zeitlicher Arbeitsaufwand: 180 Stunden
Dauer des Moduls: ein Semester
Inhalt und Qualifikationsziele: 
Qualifikationsziele: 
Basierend auf Methoden und Modellen der angewandten Optimierung vermittel</t>
  </si>
  <si>
    <t>Entscheidungsunterstützungssys.</t>
  </si>
  <si>
    <t>Lehr- und Lernform: Vorlesung und Übung, jeweils 2 SWS
Zeitlicher Arbeitsaufwand: 180 Stunden
Dauer des Moduls: ein Semester
Inhalt und Qualifikationsziele: 
Qualifikationsziele: Die Studentinnen und Studenten können Benutzeranforderungen an ein IT-Anwe</t>
  </si>
  <si>
    <t>Informationsmanagement</t>
  </si>
  <si>
    <t>Lehr- und Lernform: Blended Learning basiertes Projektseminar 4 SWS
Zeitlicher Arbeitsaufwand: 180 Stunden
Dauer des Moduls: ein Semester
Inhalt und Qualifikationsziele: 
Qualifikationsziele:
Den Teilnehmerinnen und Teilnehmern des Moduls werden Kenntni</t>
  </si>
  <si>
    <t>Informationsmanagement (S)</t>
  </si>
  <si>
    <t>Informationsmanagement (P)</t>
  </si>
  <si>
    <t>Fallstudie im internationalen Lernnetzwerk</t>
  </si>
  <si>
    <t>Lehr- und Lernform: Blended Learning basiertes Projektseminar 4 SWS
Zeitlicher Arbeitsaufwand: 180 Stunden
Dauer des Moduls: ein Semester
Inhalt und Qualifikationsziele: 
Qualifikationsziele:
Die Studentinnen und Studenten verfestigen ihre in anderen Mo</t>
  </si>
  <si>
    <t>Fallstudie im int. Lernnetzw.</t>
  </si>
  <si>
    <t>Fallstudie im int. Lernnetzw. (S)</t>
  </si>
  <si>
    <t>Fallstudie im int. Lernnetzw. (P)</t>
  </si>
  <si>
    <t>Forschungsseminar Wirtschaftsinformatik</t>
  </si>
  <si>
    <t>B.14.3</t>
  </si>
  <si>
    <t>FS Wirtschaftsinf.</t>
  </si>
  <si>
    <t>Vertiefungsgebiet Unternehmensrechnung</t>
  </si>
  <si>
    <t>VT Unternehmensrechung</t>
  </si>
  <si>
    <t>Lehr- und Lernform: Vorlesung mit Übungselementen 3 SWS und Übung 1 SWS
Zeitlicher Arbeitsaufwand: 180 Stunden
Dauer des Moduls: ein Semester
Inhalt und Qualifikationsziele: 
Qualifikationsziele: Dieses Modul vermittelt Grundwissen und Verständnis sowie</t>
  </si>
  <si>
    <t>Lehr- und Lernform: Vorlesung mit Übungselementen, jeweils 2 SWS
Zeitlicher Arbeitsaufwand: 180 Stunden
Dauer des Moduls: ein Semester
Inhalt und Qualifikationsziele: 
Qualifikationsziele: Vermittlung von Grundwissen und Verständnis sowie von Fähigkeite</t>
  </si>
  <si>
    <t>VT Betriebswirtschaft. Steuerlehre</t>
  </si>
  <si>
    <t>Lehr- und Lernform: 2x Vorlesung je 2 SWS und Übung 2 SWS
Zeitlicher Arbeitsaufwand: 180 Stunden
Dauer des Moduls: ein Semester
Inhalt und Qualifikationsziele: 
Qualifikationsziele: Qualifikationsziele dieses Moduls sind berufsvorbereitende Kenntnisse d</t>
  </si>
  <si>
    <t>Lehr- und Lernform: Vorlesung (Lehrseminar) und Übung, jeweils 2 SWS
Zeitlicher Arbeitsaufwand: 180 Stunden
Dauer des Moduls: ein Semester
Inhalt und Qualifikationsziele: 
Qualifikationsziele: Qualifikationsziele dieses Moduls sind berufsvorbereitende K</t>
  </si>
  <si>
    <t>Internationale Steuerpolitik</t>
  </si>
  <si>
    <t>VT Volkswirtschaftstheorie</t>
  </si>
  <si>
    <t>VT Wirtschaftspol. u. Finanzwiss.</t>
  </si>
  <si>
    <t>VT Statistik</t>
  </si>
  <si>
    <t>VT Ökonometrie</t>
  </si>
  <si>
    <t>Vertiefungsgebiet Wirtschaftsrecht und Steuerberatung</t>
  </si>
  <si>
    <t>VT Arbeits-, Handels- u. Ges.-recht</t>
  </si>
  <si>
    <t>Lehr- und Lernform: Vorlesung 2 SWS und Übung 1 SWS
Zeitlicher Arbeitsaufwand: 90 Stunden
Dauer des Moduls: ein Semester
Inhalt und Qualifikationsziele: 
Qualifikationsziele: Qualifikationsziel dieses Moduls sind Grundkenntnisse des Arbeitsrechts. Lernz</t>
  </si>
  <si>
    <t>Lehr- und Lernform: Vorlesung 2 und Übung 1 SWS
Zeitlicher Arbeitsaufwand: 90 Stunden
Dauer des Moduls: ein Semester
Inhalt und Qualifikationsziele: 
Qualifikationsziele: Das Modul soll den Studierenden einen Überblick über das im HGB geregelte Son-derre</t>
  </si>
  <si>
    <t>Lehr- und Lernform: Vorlesung 2 SWS und Übung 1 SWS
Zeitlicher Arbeitsaufwand: 180 Stunden
Dauer des Moduls: ein Semester
Inhalt und Qualifikationsziele: 
Qualifikationsziele: Das Modul richtet sich insbesondere an Studierende, die darüber hinaus das Ve</t>
  </si>
  <si>
    <t>Vertiefungsgebiet Forschungsseminar</t>
  </si>
  <si>
    <t>VT Forschungsseminar</t>
  </si>
  <si>
    <t>Lehr- und Lernform: Vorlesung mit Übungselementen 1 SWS und Seminar mit 2 SWS
Zeitlicher Arbeitsaufwand: 180 Stunden
Dauer des Moduls: ein Semester
Inhalt und Qualifikationsziele: 
Qualifikationsziele:
Die Studentinnen und Studenten kennen aktuelle betr</t>
  </si>
  <si>
    <t>FS Management (V/Ü)</t>
  </si>
  <si>
    <t>FS Management (S)</t>
  </si>
  <si>
    <t>Seminararbeit</t>
  </si>
  <si>
    <t>FS Management (P)</t>
  </si>
  <si>
    <t>FS Marketing (V/Ü)</t>
  </si>
  <si>
    <t>FS Marketing (S)</t>
  </si>
  <si>
    <t>FS Marketing (P)</t>
  </si>
  <si>
    <t>B.1.8</t>
  </si>
  <si>
    <t>FS Wirtschaftsinf. (V/Ü)</t>
  </si>
  <si>
    <t>FS Wirtschaftsinf. (S)</t>
  </si>
  <si>
    <t>FS Wirtschaftsinf. (P)</t>
  </si>
  <si>
    <t>Lehr- und Lernform: Vorlesung mit Übungselementen 1 SWS und Seminar mit 2 SWS
Zeitlicher Arbeitsaufwand: 180 Stunden
Dauer des Moduls: ein Semester
Inhalt und Qualifikationsziele: 
Qualifikationsziele:
Die Studentinnen und Studenten kennen ausgewählte M</t>
  </si>
  <si>
    <t>FS FACTS (V/Ü)</t>
  </si>
  <si>
    <t>FS FACTS (S)</t>
  </si>
  <si>
    <t>FS FACTS (P)</t>
  </si>
  <si>
    <t>Lehr- und Lernform: Seminar
Zeitlicher Arbeitsaufwand: 180 Stunden
Dauer des Moduls: ein Semester
Inhalt und Qualifikationsziele: 
Qualifikationsziele und Inhalte: Die Studierenden sollen lernen, ihre Bachelor-Arbeit inhaltlich und methodisch vorzuberei</t>
  </si>
  <si>
    <t>170bA</t>
  </si>
  <si>
    <t>170aA1</t>
  </si>
  <si>
    <t>170aA1.1</t>
  </si>
  <si>
    <t>170aA1.1.1</t>
  </si>
  <si>
    <t>Grundlagen ext. Unternehmensrech. (V)</t>
  </si>
  <si>
    <t>170aA1.1.2</t>
  </si>
  <si>
    <t>Grundlagen ext. Unternehmensrech. (Ü)</t>
  </si>
  <si>
    <t>170aA1.1.3</t>
  </si>
  <si>
    <t>Grundlagen ext. Unternehmensrech. (P)</t>
  </si>
  <si>
    <t>170aA1.2</t>
  </si>
  <si>
    <t>170aA1.2.1</t>
  </si>
  <si>
    <t>Grundlagen int. Unternehmensrech. (V)</t>
  </si>
  <si>
    <t>170aA1.2.2</t>
  </si>
  <si>
    <t>Verschiedenes</t>
  </si>
  <si>
    <t>Grundlagen int. Unternehmensrech. (Ü/T)</t>
  </si>
  <si>
    <t>170aA1.2.3</t>
  </si>
  <si>
    <t>Grundlagen int. Unternehmensrech. (P)</t>
  </si>
  <si>
    <t>170aA1.3</t>
  </si>
  <si>
    <t>Lehr- und Lernform: Vorlesung und Übung/Tutorien, jeweils 2 SWS
Zeitlicher Arbeitsaufwand: 180 Stunden
Dauer des Moduls: ein Semester
Inhalt und Qualifikationsziele: 
Qualifikationsziele: Die Studierenden sollen Grundwissen zu Kernproblemen, Basistheori</t>
  </si>
  <si>
    <t>170aA1.3.1</t>
  </si>
  <si>
    <t>Grundlagen der BWL (V)</t>
  </si>
  <si>
    <t>170aA1.3.2</t>
  </si>
  <si>
    <t>Grundlagen der BWL (Ü/T)</t>
  </si>
  <si>
    <t>170aA1.3.3</t>
  </si>
  <si>
    <t>Grundlagen der BWL (P)</t>
  </si>
  <si>
    <t>170aA1.4</t>
  </si>
  <si>
    <t>170aA1.4.1</t>
  </si>
  <si>
    <t>Grundlagen des Marketings (V)</t>
  </si>
  <si>
    <t>170aA1.4.2</t>
  </si>
  <si>
    <t>Grundlagen des Marketings (Ü/T)</t>
  </si>
  <si>
    <t>170aA1.4.3</t>
  </si>
  <si>
    <t>Grundlagen des Marketings (P)</t>
  </si>
  <si>
    <t>170aA1.5</t>
  </si>
  <si>
    <t>170aA1.5.1</t>
  </si>
  <si>
    <t>Investition und Finanzierung (V)</t>
  </si>
  <si>
    <t>170aA1.5.2</t>
  </si>
  <si>
    <t>Investition und Finanzierung (Ü/T)</t>
  </si>
  <si>
    <t>170aA1.5.3</t>
  </si>
  <si>
    <t>Investition und Finanzierung (P)</t>
  </si>
  <si>
    <t>170aA1.6</t>
  </si>
  <si>
    <t>170aA1.6.1</t>
  </si>
  <si>
    <t>Jahresabschluss und Steuern (V)</t>
  </si>
  <si>
    <t>170aA1.6.2</t>
  </si>
  <si>
    <t>Jahresabschluss und Steuern (Ü/T)</t>
  </si>
  <si>
    <t>170aA1.6.3</t>
  </si>
  <si>
    <t>Jahresabschluss und Steuern (P)</t>
  </si>
  <si>
    <t>170aA1.7</t>
  </si>
  <si>
    <t>Lehr- und Lernform: Vorlesung und Übung/Tutorien, jeweils 2 SWS
Zeitlicher Arbeitsaufwand: 180 Stunden
Dauer des Moduls: ein Semester
Inhalt und Qualifikationsziele: 
Qualifikationsziele und Inhalte: Das Fach Management hat mehrere Vertiefungsgebiete, i</t>
  </si>
  <si>
    <t>170aA1.7.1</t>
  </si>
  <si>
    <t>Management (V)</t>
  </si>
  <si>
    <t>170aA1.7.2</t>
  </si>
  <si>
    <t>Management (Ü/T)</t>
  </si>
  <si>
    <t>170aA1.7.3</t>
  </si>
  <si>
    <t>Management (P)</t>
  </si>
  <si>
    <t>170aA1.8</t>
  </si>
  <si>
    <t>Lehr- und Lernform: Vorlesung und Übung/Tutorien, jeweils 2 SWS
Zeitlicher Arbeitsaufwand: 180 Stunden
Dauer des Moduls: ein Semester
Inhalt und Qualifikationsziele: 
Qualifikationsziele: Die Studierenden sollen an die gängigen und in der Praxis erprobt</t>
  </si>
  <si>
    <t>170aA1.8.1</t>
  </si>
  <si>
    <t>Supply and Operations Management (V)</t>
  </si>
  <si>
    <t>170aA1.8.2</t>
  </si>
  <si>
    <t>Supply and Operations Management (Ü/T)</t>
  </si>
  <si>
    <t>170aA1.8.3</t>
  </si>
  <si>
    <t>Supply and Operations Management (P)</t>
  </si>
  <si>
    <t>170aA2</t>
  </si>
  <si>
    <t>170aA2.1</t>
  </si>
  <si>
    <t>Lehr- und Lernform: Vorlesung 3 SWS, Übung 1 SWS und Tutorien 2 SWS
Zeitlicher Arbeitsaufwand: 180 Stunden
Dauer des Moduls: ein Semester
Inhalt und Qualifikationsziele: 
Qualifikationsziele: In diesem Modul erlernen die Studierenden diejenigen mathemat</t>
  </si>
  <si>
    <t>170aA2.1.1</t>
  </si>
  <si>
    <t>Mathematik (V)</t>
  </si>
  <si>
    <t>170aA2.1.2</t>
  </si>
  <si>
    <t>Mathematik (Ü)</t>
  </si>
  <si>
    <t>170aA2.1.3</t>
  </si>
  <si>
    <t>Mathematik (T)</t>
  </si>
  <si>
    <t>170aA2.1.4</t>
  </si>
  <si>
    <t>Mathematik (P)</t>
  </si>
  <si>
    <t>170aA2.2</t>
  </si>
  <si>
    <t>Statistik für Wirtschaftswissenschaftler</t>
  </si>
  <si>
    <t>Lehr- und Lernform: Vorlesung, Übung und Tutorien/E-Learning-Einheiten, jeweils 2 SWS
Zeitlicher Arbeitsaufwand: 180 Stunden
Dauer des Moduls: ein Semester
Inhalt und Qualifikationsziele: 
Qualifikationsziele: Das Modul vermittelt grundlegende Kenntniss</t>
  </si>
  <si>
    <t>170aA2.2.1</t>
  </si>
  <si>
    <t>Statistik (V)</t>
  </si>
  <si>
    <t>170aA2.2.2</t>
  </si>
  <si>
    <t>Statistik (Ü)</t>
  </si>
  <si>
    <t>170aA2.2.3</t>
  </si>
  <si>
    <t>Statistik (T/EL)</t>
  </si>
  <si>
    <t>170aA2.2.4</t>
  </si>
  <si>
    <t>Statistik (P)</t>
  </si>
  <si>
    <t>170aA2.3</t>
  </si>
  <si>
    <t xml:space="preserve">Lehr- und Lernform: Vorlesung und Übung/Tutorien, jeweils 2 SWS
Zeitlicher Arbeitsaufwand: 180 Stunden
Dauer des Moduls: ein Semester
Inhalt und Qualifikationsziele: 
Qualifikationsziele: Nach erfolgreicher Absolvierung dieses Moduls sollen Studierende </t>
  </si>
  <si>
    <t>170aA2.3.1</t>
  </si>
  <si>
    <t>Wirtschaftsinformatik (V)</t>
  </si>
  <si>
    <t>170aA2.3.2</t>
  </si>
  <si>
    <t>Wirtschaftsinformatik (Ü/T)</t>
  </si>
  <si>
    <t>170aA2.3.3</t>
  </si>
  <si>
    <t>Wirtschaftsinformatik (P)</t>
  </si>
  <si>
    <t>170aA3</t>
  </si>
  <si>
    <t>170aA3.1</t>
  </si>
  <si>
    <t>Lehr- und Lernform: Vorlesung und Tutorien, jeweils 2 SWS
Zeitlicher Arbeitsaufwand: 120 Stunden
Dauer des Moduls: ein Semester
Inhalt und Qualifikationsziele: 
Qualifikationsziele: Dieses Modul soll Grundwissen über die Inhalte, Begriffe und Methoden d</t>
  </si>
  <si>
    <t>170aA3.1.1</t>
  </si>
  <si>
    <t>Einführung in die VWL (V)</t>
  </si>
  <si>
    <t>170aA3.1.2</t>
  </si>
  <si>
    <t>Einführung in die VWL (Ü)</t>
  </si>
  <si>
    <t>170aA3.1.3</t>
  </si>
  <si>
    <t>Einführung in die VWL (P)</t>
  </si>
  <si>
    <t>170aA3.2</t>
  </si>
  <si>
    <t>Lehr- und Lernform: Vorlesung 3 SWS und Übung 2 SWS
Zeitlicher Arbeitsaufwand: 210 Stunden
Dauer des Moduls: ein Semester
Inhalt und Qualifikationsziele: 
Qualifikationsziele: In diesem Modul werden Grundkenntnisse der Mikroökonomie erworben, die zur se</t>
  </si>
  <si>
    <t>170aA3.2.1</t>
  </si>
  <si>
    <t>Grundlagen der Mikroökonomie (V)</t>
  </si>
  <si>
    <t>170aA3.2.2</t>
  </si>
  <si>
    <t>Grundlagen der Mikroökonomie (Ü)</t>
  </si>
  <si>
    <t>170aA3.2.3</t>
  </si>
  <si>
    <t>Grundlagen der Mikroökonomie (P)</t>
  </si>
  <si>
    <t>170aA3.3</t>
  </si>
  <si>
    <t>Lehr- und Lernform: Vorlesung 3 SWS und Übung 2 SWS
Zeitlicher Arbeitsaufwand: 210 Stunden
Dauer des Moduls: ein Semester
Inhalt und Qualifikationsziele: 
Qualifikationsziele: Das Modul soll Grundlagen der Makroökonomie vermitteln. Die erfolgreiche Teil</t>
  </si>
  <si>
    <t>170aA3.3.1</t>
  </si>
  <si>
    <t>Grundlagen der Makroökonomie (V)</t>
  </si>
  <si>
    <t>170aA3.3.2</t>
  </si>
  <si>
    <t>Grundlagen der Makroökonomie (Ü)</t>
  </si>
  <si>
    <t>170aA3.3.3</t>
  </si>
  <si>
    <t>Grundlagen der Makroökonomie (P)</t>
  </si>
  <si>
    <t>170aA4</t>
  </si>
  <si>
    <t>170aA4.1</t>
  </si>
  <si>
    <t>Lehr- und Lernform: Vorlesung 3 SWS und Übung 1 SWS
Zeitlicher Arbeitsaufwand: 180 Stunden
Dauer des Moduls: ein Semester
Inhalt und Qualifikationsziele: 
Qualifikationsziele: Qualifikationsziel ist es, den Studierenden der Wirtschaftswissenschaft Grund</t>
  </si>
  <si>
    <t>170aA4.1.1</t>
  </si>
  <si>
    <t>Öffentliches Recht (V)</t>
  </si>
  <si>
    <t>170aA4.1.2</t>
  </si>
  <si>
    <t>Öffentliches Recht (Ü)</t>
  </si>
  <si>
    <t>170aA4.1.3</t>
  </si>
  <si>
    <t>Öffentliches Recht (P)</t>
  </si>
  <si>
    <t>170aA4.2</t>
  </si>
  <si>
    <t>Lehr- und Lernform: Vorlesung 3 SWS und Übung 1 SWS
Zeitlicher Arbeitsaufwand: 180 Stunden
Dauer des Moduls: ein Semester
Inhalt und Qualifikationsziele: 
Qualifikationsziele: Qualifikationsziele dieses Moduls sind Grundkenntnisse Bürgerlichen Rechts so</t>
  </si>
  <si>
    <t>170aA4.2.1</t>
  </si>
  <si>
    <t>Privatrecht (V)</t>
  </si>
  <si>
    <t>170aA4.2.2</t>
  </si>
  <si>
    <t>Privatrecht (Ü)</t>
  </si>
  <si>
    <t>170aA4.2.3</t>
  </si>
  <si>
    <t>Privatrecht (P)</t>
  </si>
  <si>
    <t>170bB</t>
  </si>
  <si>
    <t>170bB1</t>
  </si>
  <si>
    <t>170aB1.1</t>
  </si>
  <si>
    <t>170aB1.1.1</t>
  </si>
  <si>
    <t>Strategisches Management (V)</t>
  </si>
  <si>
    <t>170aB1.1.2</t>
  </si>
  <si>
    <t>Strategisches Management (Ü)</t>
  </si>
  <si>
    <t>170aB1.1.3</t>
  </si>
  <si>
    <t>Strategisches Management (P)</t>
  </si>
  <si>
    <t>170aB1.2</t>
  </si>
  <si>
    <t>170aB1.2.1</t>
  </si>
  <si>
    <t>Unternehmenskooperation (V)</t>
  </si>
  <si>
    <t>170aB1.2.2</t>
  </si>
  <si>
    <t>170aB1.2.3</t>
  </si>
  <si>
    <t>170bB1.3</t>
  </si>
  <si>
    <t>170bB1.3.1</t>
  </si>
  <si>
    <t>170bB1.3.2</t>
  </si>
  <si>
    <t>170bB1.3.3</t>
  </si>
  <si>
    <t>170bB1.4</t>
  </si>
  <si>
    <t>170bB1.4.1</t>
  </si>
  <si>
    <t>170bB1.4.2</t>
  </si>
  <si>
    <t>170bB1.4.3</t>
  </si>
  <si>
    <t>170aB2.1</t>
  </si>
  <si>
    <t>Org.: Strukturen u. Prozesse (V)</t>
  </si>
  <si>
    <t>Org.: Strukturen u. Prozesse (Ü)</t>
  </si>
  <si>
    <t>Org.: Strukturen u. Prozesse (P)</t>
  </si>
  <si>
    <t>170aB2.2</t>
  </si>
  <si>
    <t>Grundlagen der Personalpolitik (V)</t>
  </si>
  <si>
    <t>Grundlagen der Personalpolitik (Ü)</t>
  </si>
  <si>
    <t>Grundlagen der Personalpolitik (P)</t>
  </si>
  <si>
    <t>170bB14.1</t>
  </si>
  <si>
    <t>170bB2</t>
  </si>
  <si>
    <t>170bB3</t>
  </si>
  <si>
    <t>170aB3.1</t>
  </si>
  <si>
    <t>170aB3.1.1</t>
  </si>
  <si>
    <t>Marketingplanung (V)</t>
  </si>
  <si>
    <t>170aB3.1.2</t>
  </si>
  <si>
    <t>Marketingplanung (Ü)</t>
  </si>
  <si>
    <t>170aB3.1.3</t>
  </si>
  <si>
    <t>Marketingplanung (P)</t>
  </si>
  <si>
    <t>170aB3.2</t>
  </si>
  <si>
    <t>170aB3.2.1</t>
  </si>
  <si>
    <t>Business- u. Dienstleistungsmark. (V)</t>
  </si>
  <si>
    <t>170aB3.2.2</t>
  </si>
  <si>
    <t>Business- u. Dienstleistungsmark. (Ü/EL)</t>
  </si>
  <si>
    <t>170aB3.2.3</t>
  </si>
  <si>
    <t>Business- u. Dienstleistungsmark. (P)</t>
  </si>
  <si>
    <t>170bB14.2</t>
  </si>
  <si>
    <t>170bB4</t>
  </si>
  <si>
    <t>170aB4.1</t>
  </si>
  <si>
    <t>170aB4.1.1</t>
  </si>
  <si>
    <t>Risikomanagement (V)</t>
  </si>
  <si>
    <t>170aB4.1.2</t>
  </si>
  <si>
    <t>Risikomanagement (Ü)</t>
  </si>
  <si>
    <t>170aB4.1.3</t>
  </si>
  <si>
    <t>Risikomanagement (P)</t>
  </si>
  <si>
    <t>170aB7.3</t>
  </si>
  <si>
    <t>170aB7.3.1</t>
  </si>
  <si>
    <t>Steuerwirkungen und Steuergestaltung (V)</t>
  </si>
  <si>
    <t>170aB7.3.2</t>
  </si>
  <si>
    <t>Steuerwirkungen und Steuergestaltung (Ü)</t>
  </si>
  <si>
    <t>170aB7.3.3</t>
  </si>
  <si>
    <t>Steuerwirkungen und Steuergestaltung (P)</t>
  </si>
  <si>
    <t>170bB14.4</t>
  </si>
  <si>
    <t>170bB14.4.1</t>
  </si>
  <si>
    <t>170bB14.4.2</t>
  </si>
  <si>
    <t>170bB14.4.3</t>
  </si>
  <si>
    <t>170bB5</t>
  </si>
  <si>
    <t>170aB5.1</t>
  </si>
  <si>
    <t>170aB5.1.1</t>
  </si>
  <si>
    <t>Entscheidungsunterstützungssys. (V)</t>
  </si>
  <si>
    <t>170aB5.1.2</t>
  </si>
  <si>
    <t>Entscheidungsunterstützungssys. (Ü)</t>
  </si>
  <si>
    <t>170aB5.1.3</t>
  </si>
  <si>
    <t xml:space="preserve">Programmieren für Wirtschaftswissenschaftler </t>
  </si>
  <si>
    <t>Lehr- und Lernform: Projektseminar inklusive praktischer Übungen 2 SWS
Zeitlicher Arbeitsaufwand: 150 Stunden
Dauer des Moduls: ein Semester
Inhalt und Qualifikationsziele: 
Qualifikationsziele: 
Die Teilnehmer des Moduls werden in die Lage versetzt, die Konzepte der Objektorientierten Programmierung zu beherrschen sowie Lösungsansätze für allgemeine Problemstellungen zu entwickeln. Sie können die Aufgabenstellungen aus der betriebswirtschaftlichen Praxis analysieren und softwaretechnische Komponenten zur Lösung dieser Probleme spezifizieren und umsetzen. Durch die Durchführung von betreuten Softwareprojekten in Kleingruppen erwerben sie darüber hinaus die grundlegenden Techniken des IT-Projektmanagements. 
Nach Abschluss des Moduls sind die Studentinnen und Studenten in der Lage, Softwarekomponenten unter MS.Net eigenständig zu konzipieren und umzusetzen.
Inhalte: 
Das Modul bietet eine praxisorientierte Einführung in die Objektorientierte Programmierung. Das Projektseminar vermittelt Grundlagen der Programmiersprache C# und Lösungsansätze für allgemeine Problemstellungen. Die praktische Übung besteht in der exemplarischen Umsetzung von Komponenten für ausgewählte Aufgabenstellungen aus der betriebswirtschaftlichen Praxis. Kleinere Softwareprojekte werden in Kleingruppen bearbeitet. Im Mittelpunkt der Veranstaltung stehen folgende Themen: 
- Konzepte der Objektorientierten Programmierung (OOP) 
- Datenstrukturen (Stack, Queue, usw.)
- Such- und Sortieralgorithmen (Tiefensuche, Breitensuche, Bestensuche, usw.); Dynamische Programmierung; Teile und Herrsche
- Nichtsequentielle Programmierung
- Ausgewählte Aspekte der Softwaretechnik
- Fallstudien der betriebswirtschaftlichen Praxis
Häufigkeit: nach Verfügbarkeit</t>
  </si>
  <si>
    <t>Progr. für Wirtschaftswissenschaftler</t>
  </si>
  <si>
    <t>Progr. für Wirtschaftswissenschaftler (PS)</t>
  </si>
  <si>
    <t>Entscheidungsunterstützungssys. (P)</t>
  </si>
  <si>
    <t>170aB5.2</t>
  </si>
  <si>
    <t>170aB5.2.1</t>
  </si>
  <si>
    <t>Systementwicklung (V)</t>
  </si>
  <si>
    <t>170aB5.2.2</t>
  </si>
  <si>
    <t>Systementwicklung (Ü)</t>
  </si>
  <si>
    <t>170aB5.2.3</t>
  </si>
  <si>
    <t>Systementwicklung (P)</t>
  </si>
  <si>
    <t>170bB5.3</t>
  </si>
  <si>
    <t>170bB5.3.1</t>
  </si>
  <si>
    <t>170bB5.3.2</t>
  </si>
  <si>
    <t>170bB5.4</t>
  </si>
  <si>
    <t>170bB5.4.1</t>
  </si>
  <si>
    <t>170bB5.4.2</t>
  </si>
  <si>
    <t>170bB14.3</t>
  </si>
  <si>
    <t>170bB6</t>
  </si>
  <si>
    <t>170aB6.1</t>
  </si>
  <si>
    <t>170aB6.1.1</t>
  </si>
  <si>
    <t>Unternehmensrechung I (V)</t>
  </si>
  <si>
    <t>170aB6.1.2</t>
  </si>
  <si>
    <t>Unternehmensrechung I (Ü)</t>
  </si>
  <si>
    <t>170aB6.1.3</t>
  </si>
  <si>
    <t>Unternehmensrechung I (P)</t>
  </si>
  <si>
    <t>170aB6.2</t>
  </si>
  <si>
    <t>170aB6.2.1</t>
  </si>
  <si>
    <t>Unternehmensrechung IIa</t>
  </si>
  <si>
    <t>Unternehmensrechung IIa (V/Ü)</t>
  </si>
  <si>
    <t>170aB6.2.2</t>
  </si>
  <si>
    <t>Unternehmensrechung IIb</t>
  </si>
  <si>
    <t>Unternehmensrechung IIb (V/Ü)</t>
  </si>
  <si>
    <t>170aB6.2.3</t>
  </si>
  <si>
    <t>Unternehmensrechung II (P)</t>
  </si>
  <si>
    <t>170bB7</t>
  </si>
  <si>
    <t>170aB7.1</t>
  </si>
  <si>
    <t>170aB7.1.1</t>
  </si>
  <si>
    <t>Nationale und internationale Ertragsbesteuerung</t>
  </si>
  <si>
    <t>Nat. u. int. Ertragsbesteuerung (V)</t>
  </si>
  <si>
    <t>170aB7.1.2</t>
  </si>
  <si>
    <t>Nationale und internationale Gewinnermittlung</t>
  </si>
  <si>
    <t>Nat. u. int. Gewinnermittlung (V)</t>
  </si>
  <si>
    <t>170aB7.1.3</t>
  </si>
  <si>
    <t>Nat. u. int. Best. u. Gew.ermittl. (Ü)</t>
  </si>
  <si>
    <t>170aB7.1.4</t>
  </si>
  <si>
    <t>Nat. u. int. Best. u. Gew.ermittl. (P)</t>
  </si>
  <si>
    <t>Modul B.7.1 muss absolviert werden, um das Vertiefungsgebiet erfolgreich abzuschliessen.</t>
  </si>
  <si>
    <t>170aB7.2</t>
  </si>
  <si>
    <t>170aB7.2.1</t>
  </si>
  <si>
    <t>Internationale Steuerpolitik (V)</t>
  </si>
  <si>
    <t>170aB7.2.2</t>
  </si>
  <si>
    <t>Internationale Steuerpolitik (Ü)</t>
  </si>
  <si>
    <t>170aB7.2.3</t>
  </si>
  <si>
    <t>Internationale Steuerpolitik (P)</t>
  </si>
  <si>
    <t>170aB8</t>
  </si>
  <si>
    <t>170aB8.1</t>
  </si>
  <si>
    <t>Lehr- und Lernform: Vorlesung und Übung, jeweils 2 SWS
Zeitlicher Arbeitsaufwand: 180 Stunden
Dauer des Moduls: ein Semester
Inhalt und Qualifikationsziele: 
Qualifikationsziele: Das Ziel dieses Moduls besteht darin, die mikroökonomische Analyse von Mär</t>
  </si>
  <si>
    <t>170aB8.1.1</t>
  </si>
  <si>
    <t>Mikroökonomie (V)</t>
  </si>
  <si>
    <t>170aB8.1.2</t>
  </si>
  <si>
    <t>Mikroökonomie (Ü)</t>
  </si>
  <si>
    <t>170aB8.1.3</t>
  </si>
  <si>
    <t>Mikroökonomie (P)</t>
  </si>
  <si>
    <t>170aB8.2</t>
  </si>
  <si>
    <t>Lehr- und Lernform: Vorlesung und Übung, jeweils 2 SWS
Zeitlicher Arbeitsaufwand: 180 Stunden
Dauer des Moduls: ein Semester
Inhalt und Qualifikationsziele: 
Qualifikationsziele: Das Modul soll das in dem Modul „Einführung in die Makroökonomie“ vermitte</t>
  </si>
  <si>
    <t>170aB8.2.1</t>
  </si>
  <si>
    <t>Makroökonomie (V)</t>
  </si>
  <si>
    <t>170aB8.2.2</t>
  </si>
  <si>
    <t>Makroökonomie (Ü)</t>
  </si>
  <si>
    <t>170aB8.2.3</t>
  </si>
  <si>
    <t>Makroökonomie (P)</t>
  </si>
  <si>
    <t>170aB9</t>
  </si>
  <si>
    <t>170aB9.1</t>
  </si>
  <si>
    <t>101120 (101057)</t>
  </si>
  <si>
    <t>101121 (101058)</t>
  </si>
  <si>
    <t>101127 (101059)</t>
  </si>
  <si>
    <t>101128 (101060)</t>
  </si>
  <si>
    <t>101133 (101061)</t>
  </si>
  <si>
    <t>101134 (101063)</t>
  </si>
  <si>
    <t>101137 (101051)</t>
  </si>
  <si>
    <t>101138 (101052)</t>
  </si>
  <si>
    <t>101139 (101088)</t>
  </si>
  <si>
    <t>101140 (101089)</t>
  </si>
  <si>
    <t>Lehr- und Lernform: Vorlesung und Übung/E-Learning-Einheiten, jeweils 2 SWS
Zeitlicher Arbeitsaufwand: 180 Stunden
Dauer des Moduls: ein Semester
Inhalt und Qualifikationsziele: 
Qualifikationsziele: Die Studierenden sollen Kenntnisse erwerben über die Besonderheiten, Instrumente und Strategien des Marketings auf Business-to-Business- und Dienstleistungsmärkten. Hierzu ist zunächst notwendig, ein Verständnis der Marktstufenstrukturen auf den entsprechenden Märkten zu erlangen. Zudem werden die Spezifika des Kaufverhaltens von Business- und Dienstleistungskunden sowie die Auswirkungen von Kundenin-tegration und Geschäftsbeziehungen auf solchen Märkten erläutert. Daraus werden sodann geschäftstypenspezifische Marketingaktivitäten abgeleitet. 
Inhalte: Wertschöpfungsstrukturen und Marktstufen auf Business- und Dienstleistungsmärkten; Organisationales Kaufverhalten; Kundenintegration, Geschäftsbeziehungsmanagement, Geschäftstypen auf Business- und Dienstleistungsmärkten, Geschäftstypenspezifisches Marketing
Die vorangehende Absolvierung des Moduls „Grundlagen des Marketings“ wird empfohlen.
Häufigkeit: Einmal pro Studienjahr.</t>
  </si>
  <si>
    <t>Lehr- und Lernform: Vorlesung und Übung/Tutorien, jeweils 2 SWS
Zeitlicher Arbeitsaufwand: 180 Stunden
Dauer des Moduls: ein Semester
Inhalt und Qualifikationsziele: 
Qualifikationsziele:
Die Studierenden sollen an die gängigen und in der Praxis erprobten Strategien, Methoden und Modelle zur Lösung produktionswirtschaftlicher Problemstellungen herangeführt werden. Die Produktion von Gütern oder Dienstleistungen bildet die Kernfunktion jeden betrieblichen Geschehens und ist als Transformationsprozess von Inputfaktoren in Outputfaktoren unter gegeben Ressourcen anzusehen. Die Beschaffung bzw. Bereitstellung der notwendigen Ressourcen ist Gegenstand des Beschaffungsmanagements (Supply Management), wobei die Entwicklung von und die Kooperation mit Lieferanten ein wichtiges Thema darstellt. Die zentrale Problematik im Operations Management ist die zeitliche Einplanung der einzelnen Produktionsschritte unter Berücksichtigung der mengenmäßigen Verknüpfung von Inputfaktoren und Outputobjekten. 
Inhalte:
Bedarfsprognose, Materialwirtschaft (insbesondere Lagerhaltung), Auswahl von Produktionsverfahren und Lieferanten, Beschaffungsstrategien und -organisation, Personalplanung, Ansätze zur Qualitätssicherung, Produktionstheorie und Produktionsplanung, Arbeitsorganisation in der Produktion
Häufigkeit: Jedes Wintersemester.</t>
  </si>
  <si>
    <t>Lehr- und Lernform: Vorlesung 3 SWS und Übung 1 SWS
Zeitlicher Arbeitsaufwand: 180 Stunden
Dauer des Moduls: ein Semester
Qualifikationsziele: Qualifikationsziel ist es, den Studierenden der Wirtschaftswissenschaft Grundkenntnisse unse-rer Rechtsordnung und ein Grundverständnis  für rechtliche Gegebenheiten als wichtige Komponente im wirt-schaftlichen Entscheidungsprozess zu verschaffen. Dabei erstreckt sich dieses Modul ausschließlich auf für Betriebs- und Volkswirte relevante öffentlich-rechtliche Lerninhalte.
Inhalte: Inhaltlicher Schwerpunkt sind nach einer Einführung in das Öffentliche Recht Allgemeine Grundrechtslehren, die Erörterung wirtschaftsrechtlich bedeutsamer Grundrechte (Berufsfreiheit, Eigentumsgarantie und das Recht auf freie Entfaltung der Persönlichkeit) sowie der Verteilung der Gesetzgebungskompetenzen auf Bund und Länder. Dargestellt wird ferner das Verfassungsbeschwerdeverfahren. Im weiteren Verlauf werden die Grundzüge des Allgemeinen Verwaltungs- und des Verwaltungsprozessrechts sowie das Gewerberecht als ausgewähltes Gebiet des Besonderen Verwaltungsrechts besprochen. 
In der vorlesungsbegleitenden Übung wird der Stoff durch Fallbesprechungen vertieft. Zentrales Ziel ist hier die Einübung der juristischen Falllösungstechnik.
Häufigkeit: Einmal pro Studienjahr (Beginn im Wintersemester = WS).</t>
  </si>
  <si>
    <t>Lehr- und Lernform: Vorlesung 3 SWS und Übung 2 SWS
Zeitlicher Arbeitsaufwand: 180 Stunden
Dauer des Moduls: ein Semester
Qualifikationsziele:  In diesem Modul werden Grundkenntnisse der Mikroökonomie erworben, die zur selbständi-gen Behandlung einzelwirtschaftlicher Problemstellungen befähigen. Dazu werden Methoden und Konzepte zur Analyse einzelwirtschaftlicher Entscheidungsprobleme von Haushalten und Unternehmen vermittelt. Darauf aufbauend wird die Interaktion von Anbietern und Nachfragern in Märkten betrachtet. Die Studierenden sollen in die Lage versetzt werden zu erkennen, in welchen Bereichen Märkte effizient sind und wann Marktversagen staatliche Eingriffe rechtfertigt. 
Inhalte: Konsumtheorie und Haushaltsentscheidungen, Produktionstheorie und Unternehmensentscheidungen, Marktgleichgewicht bei vollständigem und unvollständigem Wettbewerb, spieltheoretische Konzepte, Allgemeine Gleichgewichtstheorie
Die vorangehende Absolvierung der Module „Einführung in die Volkswirtschaftslehre“ und „Mathematik für Wirtschaftswissenschaftler“ wird empfohlen.
Häufigkeit: Einmal pro Studienjahr (Beginn im Sommersemester = SS).</t>
  </si>
  <si>
    <t>Lehr- und Lernform: Vorlesung, Übung und Tutorien, jeweils 2 SWS
Zeitlicher Arbeitsaufwand: 180 Stunden
Dauer des Moduls: ein Semester
Inhalt und Qualifikationsziele: 
Qualifikationsziele: In diesem Modul erlernen die Teilnehmerinnen und Teilnehmer,  Entscheidungen auf Basis  Statistischer Daten zu treffen und die Güte dieser Entscheidungen zu beurteilen. Die Schließende Statistik macht Aussagen über eine modellhafte Beschreibung der Wirklichkeit. Behandelt werden drei Problemstellungen:  Schätzung eines unbekannten Parameters einer Verteilung  (Punktschätzung), Angabe eines Vertrauensbereichs für den unbekannten Parameter (Konfidenzintervalle) sowie Aussagen über die Gleichheit bzw. Ungleichheit von Verteilungen (Tests).  Alle drei Techniken werden für die Regressionsanalyse benötigt, die den Einfluss mehrerer Merkmale auf eine abhängige Größe analysiert. Diese Fragestellung ist für das Ökonomiestudium zentral. Die Teilnehmer werden in die Lage versetzt, diese Techniken an Hand von empirischen Daten rechnergestützt selbständig anzu-wenden.
Inhalte: Stetige Verteilungsmodelle, Stichprobenfunktionen, Schätzen von Parametern, Konfidenzintervalle, Testen von Hypothesen, Regressionsanalyse.
Die vorangehende Absolvierung des Moduls „Statistik für Wirtschaftswissenschaftler“ wird empfohlen.
Häufigkeit: Einmal pro Studienjahr (Beginn im Wintersemester).</t>
  </si>
  <si>
    <t>Marketing Grundlagen (ABV)</t>
  </si>
  <si>
    <t>Betriebswirtschaftliche Grundlagen (ABV)</t>
  </si>
  <si>
    <t>Lehr- und Lernform: Vorlesung 3 SWS und Übung 2 SWS
Zeitlicher Arbeitsaufwand: 180 Stunden
Dauer des Moduls: ein Semester
Qualifikationsziele: Das Modul soll Grundlagen der Makroökonomie vermitteln. Die erfolgreiche Teilnahme soll die Studierenden in die Lage versetzen, gesamtwirtschaftliche Problemstellungen mit Hilfe relevanter theoretischer und empirischer Konzepte zu analysieren, zu diskutieren und wirtschaftspolitische Implikationen herauszuarbeiten.
Inhalte: Grundlagen makroökonomischer Theorie; Grundlagen der volkswirtschaftlichen Gesamtrechnung; Funkti-on und Bedeutung der wichtigsten makroökonomischen Akteure (von Haushalten und Unternehmen bis zu Staat und Notenbank) und Märkte (etwa des Arbeits-, Güter- oder Geldmarkts).
Die vorangehende Absolvierung der Module „Einführung in die „Volkswirtschaftslehre“ und „Einführung in die Mikroökonomie“ wird  empfohlen.
Häufigkeit: Einmal pro Studienjahr (Beginn im Wintersemester = WS).</t>
  </si>
  <si>
    <t>E</t>
  </si>
  <si>
    <t>E.1</t>
  </si>
  <si>
    <t>Lehr- und Lernform: Vorlesung mit Übungselementen 3 SWS und Übung 1 SWS
Zeitlicher Arbeitsaufwand: 180 Stunden
Dauer des Moduls: ein Semester
Inhalt und Qualifikationsziele: 
Qualifikationsziele: Dieses Modul vermittelt Grundwissen und Verständnis sowie Fähigkeiten, die erforderlich sind, um Probleme der externen Unternehmensrechnung zu analysieren und zu bewerten. Hierzu gehört auch das institutionelle Umfeld sowie die theoretische Fundierung. Im Vordergrund des Moduls steht die Methodik zur Lösung von Bilanzierungsproblemen im nationalen und internationalen Kontext unter Berücksichtigung abschlusspoliti-scher Überlegungen. Nach Abschluss des Moduls sollen die Studierenden in der Lage sein, ausgewählte Bilanzie-rungsprobleme mittlerer Komplexität zu lösen und neu auftretende Probleme (Auslegung von Normen, Füllung von Regelungslücken) systematisch zu lösen.
Inhalte: Externe Unternehmensrechnung, insbesondere Sichtweisen und Funktionen, Theoretische Ansätze, Normierungsinstitutionen und -prozesse, Problemlösungsmethodik, Abschlusspolitik, Rahmennormen, Behandlung ausgewählter Posten im Einzelabschluss nach IFRS und HGB 
Die vorangehende Absolvierung der Module „Grundlagen externer Unternehmensrechnung“ und „Grundlagen interner Unternehmensrechnung“ wird empfohlen.
Häufigkeit: Einmal pro Studienjahr.</t>
  </si>
  <si>
    <t>Lehr- und Lernform: Vorlesung (Lehrseminar) und Übung, jeweils 2 SWS
Zeitlicher Arbeitsaufwand: 180 Stunden
Dauer des Moduls: ein Semester
Inhalt und Qualifikationsziele: 
Qualifikationsziele: Qualifikationsziele dieses Moduls sind berufsvorbereitende Kenntnisse des Steuersystems und der Betriebswirtschaftlichen Steuerlehre. Vertieftes Wissen über Techniken und Vorteilhaftigkeitskriterien der einzelwirtschaftlichen Steuergestaltung soll vermittelt werden, um die Studierenden in die Lage zu verset-zen, finanzwirtschaftliche Fragestellungen der Steuergestaltung mit mittlerem Schwierigkeitsgrad selbständig und schwierige finanzwirtschaftliche Fragestellungen der Steuergestaltung unter Anleitung zu bearbeiten. 
Inhalt: Betriebswirtschaftliche Steuerlehre (Steuerwirkungen und Steuergestaltung): Grundlagen der Steuerwirkung und Steuergestaltung, Steuerwirkungen auf Investitions- und Finanzierungsentscheidungen, Steuerwirkungen auf personalwirtschaftliche Entscheidungen (Entgeltform, betriebliche Altersversorgung), Sonstige Steu-erwirkungen
In der Veranstaltung wird die Lehrform eines Lehrseminars (Kombination aus Vorlesung und Seminar) angewandt. Dabei wird ein Teil des Vorlesungsstoffes aktiv durch Hausarbeiten und Präsentationen von den Studierenden vorgetragen.
Die vorangehende Absolvierung des Moduls „Jahresabschluss und Steuern“ wird empfohlen.
Häufigkeit: Einmal pro Studienjahr.</t>
  </si>
  <si>
    <t>Lehr- und Lernform: Vorlesung und Übung, jeweils 2 SWS
Zeitlicher Arbeitsaufwand: 180 Stunden
Dauer des Moduls: ein Semester
Inhalt und Qualifikationsziele: 
Qualifikationsziele: Das Ziel dieses Moduls besteht darin, die mikroökonomische Analyse von Märkten und des Zusammenhangs von Wettbewerb und Wohlfahrt zu vertiefen. Insbesondere sollen Kenntnisse über die Interaktion von Markt und Unternehmen erworben werden. Dies betrifft die Preis- und Produktwahl eines Unternehmens, das Wettbewerbsverhalten im Oligopol, Marktzutrittsentscheidungen und die Rolle von Kartellabsprachen und anderer Wettbewerbsbeschränkungen. Es soll ein Verständnis dafür entwickelt werden, wie sich Unternehmensentscheidungen auf die Effizienz eines Marktes auswirken und in welchen Bereichen eine wettbewerbsrechtliche Intervention sinnvoll erscheint. 
Inhalte: Wohlfahrt und Wettbewerb, Marktverhalten des Monopols, Oligopolistischer Wettbewerb, Wettbewerbsbeschränkungen
Die vorangehende Absolvierung des Moduls „Einführung in die Mikroökonomie“ wird empfohlen.
Häufigkeit: Einmal pro Studienjahr (Beginn Wintersemester).</t>
  </si>
  <si>
    <t>Studiengang</t>
  </si>
  <si>
    <t>Technischer Schwerpunkt</t>
  </si>
  <si>
    <t>X</t>
  </si>
  <si>
    <t>Tests</t>
  </si>
  <si>
    <t>Lehr- und Lernform: Vorlesung 2 und Übung 1 SWS
Zeitlicher Arbeitsaufwand: 180 Stunden
Dauer des Moduls: ein Semester
Inhalt und Qualifikationsziele: 
Qualifikationsziele: Das Modul soll den Studierenden einen Überblick über das im HGB geregelte Sonderrecht für Kaufleute und dessen typische Fragestellungen geben. Außerdem sollen die Studierenden mit den wesentlichen Strukturen des Gesellschaftsrechts vertraut gemacht werden.
Inhalte: Die Vorlesung hat die Grundlagen des Handels- und Gesellschaftsrechts zum Gegenstand. Aus dem Be-reich Handelsrecht werden insbesondere der Kaufmannsbegriff, die Firma, die Publizität des Handelsregisters, die Vertretung des Kaufmanns im Rechtsverkehr sowie einige der im HGB geregelten Vertragstypen (Handelskauf, Kommission) behandelt. Im Gesellschaftsrecht liegt der Schwerpunkt auf dem Recht der Personengesellschaften (BGB-Gesellschaft, OHG, KG), so dass es auch im Wesentlichen um die Normen des BGB und des HGB gehen wird. Es wird jedoch auch ein Überblick über das Recht der Kapitalgesellschaften (AG, GmbH) gegeben.
Die vorangehende Absolvierung des Moduls „Privatrecht“ wird empfohlen.
Häufigkeit: Einmal pro Studienjahr.</t>
  </si>
  <si>
    <t>A.4.5</t>
  </si>
  <si>
    <t>A.4.5.1</t>
  </si>
  <si>
    <t>A.4.5.2</t>
  </si>
  <si>
    <t>E-Business (ABV)</t>
  </si>
  <si>
    <t>Lehr- und Lernform: Vorlesung mit Übungselementen, jeweils 2 SWS
Zeitlicher Arbeitsaufwand: 180 Stunden
Dauer des Moduls: ein Semester
Inhalt und Qualifikationsziele: 
Qualifikationsziele: Vermittlung von Grundwissen und Verständnis sowie von Fähigkeiten, die erforderlich sind, um das Wissen (siehe Inhalte) anzuwenden, Probleme zu analysieren und zu bewerten sowie Problemlösungen herzuleiten. 
Inhalte:
• Interne Unternehmensrechnung, insbesondere Kosten- und Leistungsrechnung für Fortgeschrittene, integ-rierte Planungs- und Kontrollsysteme, operatives und strategisches Controlling, Früherkennungssysteme zur Analyse und Prognose
• Unternehmensbewertung, insbesondere Grundlagen und Problemfelder, Bewertungs- und Preisfindungs-verfahren, Berufsständische Grundsätze und rechtliche Rahmenbedingungen, Sonderprobleme
Die vorangehende Absolvierung der Module „Grundlagen externer Unternehmensrechnung“ und „Grundlagen interner Unternehmensrechnung“ wird empfohlen.
Häufigkeit: Einmal pro Studienjahr.</t>
  </si>
  <si>
    <t>Supply and Operations Management</t>
  </si>
  <si>
    <t>Umweltökonomik</t>
  </si>
  <si>
    <t>B.3.6</t>
  </si>
  <si>
    <t>B.3.6.1</t>
  </si>
  <si>
    <t>B.3.6.2</t>
  </si>
  <si>
    <t>B.3.6.3</t>
  </si>
  <si>
    <t>B.3.7</t>
  </si>
  <si>
    <t>B.3.7.1</t>
  </si>
  <si>
    <t>B.3.7.2</t>
  </si>
  <si>
    <t>B.3.7.3</t>
  </si>
  <si>
    <t>300a_m30</t>
  </si>
  <si>
    <t>170a</t>
  </si>
  <si>
    <t>171a</t>
  </si>
  <si>
    <t>Lehr- und Lernform: Vorlesung und Übung, jeweils 2 SWS
Zeitlicher Arbeitsaufwand: 180 Stunden
Dauer des Moduls: ein Semester
Inhalt und Qualifikationsziele: 
Qualifikationsziele: Das Modul baut auf dem Modul „Operations and Supply Management“ auf und befasst sich mit der Beschreibung, Erklärung und Gestaltung produktionswirtschaftlicher Phänomene und Problemstellungen. In jüngerer Zeit geht es vor allem um die effektive Gestaltung und Nutzung der im Transformationsprozess einge-setzten Ressourcen. Hierbei handelt es sich stets um Zuordnungsprobleme bei knappen Ressourcen. Die hierbei auftretenden Konfliktsituationen lassen sich gewöhnlich durch Optimierungsansätze bewältigen. Damit hat das Fach präskriptiven Charakter und die Entscheidungsorientierung steht im Vordergrund. Wegen dieser in die Zukunft gerichteten Perspektive muss bei allen Fragen der Unsicherheit zukünftiger Entwicklungen Rechnung getra-gen werden. 
Inhalte: Im Rahmen dieses Moduls werden eine Reihe von Problemstellungen präsentiert und die dafür geeigneten Lösungsansätze vorgestellt. Verständnis für und evtl. Erfahrung mit mathematischen Modellen, Ansätzen der Wirt-schaftsinformatik und statistische Methoden unterstützen den Lernprozess.  
Prozessanalyse, Faktor Arbeit, Einstufige Produktionsplanung, Mehrstufige Produktionsplanung, Dienstleistungs-produktion und Personaleinsatzplanung, Netzwerkprobleme.
Die Analyse der in diesen Themenkreisen auftretenden Fragestellungen erfolgt zunächst aus theoretischer Sicht, um der Komplexität der Probleme gerecht zu werden. Im Anschluss werden dann verschiedene Fallstudien – meist in englischer Sprache – besprochen, mit denen das Erlernte erprobt werden kann. Darüber hinaus dienen die Fall-studien auch dazu, die Fähigkeit zu entwickeln, um Standardansätze so zu modifizieren, dass sie den Gegebenheiten der tatsächlichen Situation gerecht werden. 
Die vorangehende Absolvierung des Moduls „Operations and Supply Management“ wird empfohlen.
Häufigkeit: Einmal pro Studienjahr.</t>
  </si>
  <si>
    <t>Lehr- und Lernform: Vorlesung und Übung, jeweils 2 SWS
Zeitlicher Arbeitsaufwand: 180 Stunden
Dauer des Moduls: ein Semester
Inhalt und Qualifikationsziele: 
Qualifikationsziele: Das Modul soll Grundkenntnisse moderner Politikanalyse mit Hilfe einfacher</t>
  </si>
  <si>
    <t>170aB9.1.1</t>
  </si>
  <si>
    <t>Wirtschaftspolitik (V)</t>
  </si>
  <si>
    <t>170aB9.1.2</t>
  </si>
  <si>
    <t>Wirtschaftspolitik (Ü)</t>
  </si>
  <si>
    <t>170aB9.1.3</t>
  </si>
  <si>
    <t>Wirtschaftspolitik (P)</t>
  </si>
  <si>
    <t>170aB9.2</t>
  </si>
  <si>
    <t>Lehr- und Lernform: Vorlesung und Übung, jeweils 2 SWS
Zeitlicher Arbeitsaufwand: 180 Stunden
Dauer des Moduls: ein Semester
Inhalt und Qualifikationsziele: 
Qualifikationsziele: Das Modul soll die allokationstheoretischen Grundlagen der Finanzwissensch</t>
  </si>
  <si>
    <t>170aB9.2.1</t>
  </si>
  <si>
    <t>Staat und Allokation (V)</t>
  </si>
  <si>
    <t>170aB9.2.2</t>
  </si>
  <si>
    <t>Staat und Allokation (Ü)</t>
  </si>
  <si>
    <t>170aB9.2.3</t>
  </si>
  <si>
    <t>Staat und Allokation (P)</t>
  </si>
  <si>
    <t>170aB10</t>
  </si>
  <si>
    <t>170aB10.1</t>
  </si>
  <si>
    <t>Lehr- und Lernform: Vorlesung, Übung und Tutorien/E-Learning-Einheiten, jeweils 2 SWS
Zeitlicher Arbeitsaufwand: 180 Stunden
Dauer des Moduls: ein Semester
Inhalt und Qualifikationsziele: 
Qualifikationsziele: In diesem Modul erlernen die Teilnehmerinne</t>
  </si>
  <si>
    <t>170aB10.1.1</t>
  </si>
  <si>
    <t>Schließende Statistik (V)</t>
  </si>
  <si>
    <t>170aB10.1.2</t>
  </si>
  <si>
    <t>Schließende Statistik (Ü)</t>
  </si>
  <si>
    <t>170aB10.1.3</t>
  </si>
  <si>
    <t>Schließende Statistik (T/EL)</t>
  </si>
  <si>
    <t>170aB10.1.4</t>
  </si>
  <si>
    <t>Schließende Statistik (P)</t>
  </si>
  <si>
    <t>170aB10.2</t>
  </si>
  <si>
    <t>Lehr- und Lernform: Vorlesung 3 SWS und Übung 1 SWS
Zeitlicher Arbeitsaufwand: 180 Stunden
Dauer des Moduls: ein Semester
Inhalt und Qualifikationsziele: 
Qualifikationsziele: In diesem Modul wird die Analyse von Daten behandelt, für die das Regressions</t>
  </si>
  <si>
    <t>170aB10.2.1</t>
  </si>
  <si>
    <t>Statistische Modellierung (V)</t>
  </si>
  <si>
    <t>170aB10.2.2</t>
  </si>
  <si>
    <t>Statistische Modellierung (Ü)</t>
  </si>
  <si>
    <t>170aB10.2.3</t>
  </si>
  <si>
    <t>Statistische Modellierung (P)</t>
  </si>
  <si>
    <t>170aB11</t>
  </si>
  <si>
    <t>170bB12</t>
  </si>
  <si>
    <t>171aC2.4</t>
  </si>
  <si>
    <t>171aC2.5</t>
  </si>
  <si>
    <t>170aB13.1</t>
  </si>
  <si>
    <t>170aB13.1.1</t>
  </si>
  <si>
    <t>Wirts.lehre d. Steuerb.unt. (V)</t>
  </si>
  <si>
    <t>170aB13.1.2</t>
  </si>
  <si>
    <t>Verk.st., Subst.st. u. Verf.recht (V)</t>
  </si>
  <si>
    <t>170aB13.1.3</t>
  </si>
  <si>
    <t>Verk.st., Subst.st. u. Verf.recht (Ü)</t>
  </si>
  <si>
    <t>170aB13.1.4</t>
  </si>
  <si>
    <t>Steuerb. u. berat.rel. Verkehrst. (P)</t>
  </si>
  <si>
    <t>170bB14</t>
  </si>
  <si>
    <t>170bB14.1.1</t>
  </si>
  <si>
    <t>170bB14.1.2</t>
  </si>
  <si>
    <t>Lehr- und Lernform: Vorlesung (Lehrseminar) und Übung, jeweils 2 SWS
Zeitlicher Arbeitsaufwand: 180 Stunden
Dauer des Moduls: ein Semester
Inhalt und Qualifikationsziele: 
Qualifikationsziele: Qualifikationsziele dieses Moduls sind berufsvorbereitende Kenntnisse des Steuersystems und der Betriebswirtschaftlichen Steuerlehre. Vertieftes Wissen über Techniken und Vorteilhaftigkeitskriterien der ein-zelwirtschaftlichen Steuergestaltung soll vermittelt werden, um die Studierenden in die Lage zu versetzen, Frage-stellungen der Steuergestaltung mit mittlerem Schwierigkeitsgrad selbständig und schwierige Fragestellungen der Steuergestaltung unter Anleitung zu bearbeiten. 
Inhalt: Internationale Ertragsbesteuerung: Vertiefung Internationaler Ertrags- und Umsatzbesteuerung, Grenz-überschreitende Steuerplanung im Konzern, Effizienz internationaler Steuersysteme 
Im Rahmen dieses Modul wird neben einer Übung die Lehr- und Lernform eines Lehrseminars (Kombination aus Vorlesung und Seminar) angewandt. Dabei wird ein Teil des Vorlesungsstoffes aktiv durch Hausarbeiten und Prä-sentationen von den Studierenden vorgetragen.
Die vorangehende Absolvierung der Module „Jahresabschluss und Steuern“ und „Nationale und internationale Besteuerung und Gewinnermittlung“ wird empfohlen.
Häufigkeit: Einmal pro Studienjahr.</t>
  </si>
  <si>
    <t>Lehr- und Lernform: Vorlesung und Tutorien, jeweils 2 SWS
Zeitlicher Arbeitsaufwand: 180 Stunden
Dauer des Moduls: ein Semester
Qualifikationsziele: Dieses Modul soll Grundwissen über die Inhalte, Begriffe und Methoden der Volkswirtschaftslehre vermitteln. Es versetzt die Studierenden in die Lage, volkswirtschaftliche Konzepte und  Zusammenhänge zu verstehen. Dazu dient die Vermittlung von Grundkenntnissen der Bedeutung von Knappheit und Wahlmöglichkeiten, der Rolle von Angebot und Nachfrage in Märkten, gesamtwirtschaftlicher Zusammenhänge und der Wirkungen wirtschaftspolitischer Eingriffe. Diese Kenntnisse sind eine Voraussetzung dafür, wirtschaftliche und wirtschaftspoli-tische Probleme und Ereignisse zu verstehen und analytisch zu beurteilen. Das Modul entwickelt die Grundlagen für die aufbauenden Module „Einführung in die Mikroökonomie“ und „Einführung in die Makroökonomie“.
Inhalte: Grundfragen der Volkswirtschaftslehre, Angebot, Nachfrage, Marktgleichgewicht, Wohlfahrt, unvollständiger Wettbewerb, volkswirtschaftliche Gesamtrechnung, Konsum und Investition, der Geldmarkt, der Arbeitsmarkt, aggregiertes Angebot und Nachfrage 
Häufigkeit: Einmal pro Studienjahr (Beginn im Wintersemester = WS).</t>
  </si>
  <si>
    <t>Lehr- und Lernform: Vorlesung 3 SWS und Übung 1 SWS
Zeitlicher Arbeitsaufwand: 180 Stunden
Dauer des Moduls: ein Semester
Qualifikationsziele: Qualifikationsziele dieses Moduls sind Grundkenntnisse Bürgerlichen Rechts sowie der angren-zenden Bereiche des Handels- und Gesellschaftsrechts. Lernziele sind die Vermittlung von Grundwissen und von Verständnis für die Erfassung und Bearbeitung zivilrechtlicher Probleme.
Inhalte:
• Aufbau des BGB und Methodik der Fallbearbeitung
• Abschluss von Verträgen
• Rechtsgeschäftliche Stellvertretung 
• Leistungsstörungen (Unmöglichkeit, Schlechtleistung und Verzug)
• Vertragsschuldverhältnisse, insbesondere Kaufverträge
• Eigentumserwerb
• Sicherungsrechte, insbesondere dingliche Sicherungen
Häufigkeit: Einmal pro Studienjahr (Beginn im Sommersemester = SS).</t>
  </si>
  <si>
    <t>Lehr- und Lernform: Vorlesung 2 SWS und Übung 1 SWS
Zeitlicher Arbeitsaufwand: 180 Stunden
Dauer des Moduls: ein Semester
Inhalt und Qualifikationsziele: 
Qualifikationsziele: Qualifikationsziel dieses Moduls sind Grundkenntnisse des Arbeitsrechts. Lernziele sind die Vermittlung von Verständnis für die das Arbeitsrecht prägenden Interessenkonstellationen und die Vermittlung von Grundwissen bezüglich der Begründung von Arbeitsverhältnissen, ihres Inhalts und ihrer Beendigung.
Inhalte: Rechtsquellen und Grundbegriffe des Arbeitsrechts, Begründung von Arbeitsverhältnissen, Rechte und Pflichten von Arbeitgeber und Arbeitnehmer, Leistungsstörungen (z.B. Nichtleistung der Arbeit infolge Krankheit), Haftung im Arbeitsverhältnis, Beendigung von Arbeitsverhältnissen.
Die vorangehende Absolvierung des Moduls „Privatrecht“ wird empfohlen.
Häufigkeit: Einmal pro Studienjahr.</t>
  </si>
  <si>
    <t>Lehr- und Lernform: Vorlesung und Übung, jeweils 2 SWS
Zeitlicher Arbeitsaufwand: 180 Stunden
Dauer des Moduls: ein Semester
Inhalt und Qualifikationsziele: 
Qualifikationsziele: Die Studierenden sollen lernen Benutzeranforderungen an ein IT-Anwendersystem zu analysie-ren und in ein Pflichtenheft zu überführen. Weiterhin soll die Fähigkeit erlernt werden, in Teamarbeit aus einem Pflichtenheft einen adäquaten Systementwurf zu erstellen und diesen mit Hilfe eines Entwicklungssystems in einem Softwaresystem zu implementieren. Dabei sollen die Studierenden mit moderne Entwicklungsmethoden und  Entwicklungswerkzeugen vertraut gemacht werden.
Inhalte: Im ersten Teil der Vorlesung werden grundlegende Programmiertechniken in einer höheren Programmier-sprache (C#, Visual Basic, Java) vermittelt und in der begeleitenden Übung an Hand kleiner Programmieraufgaben vertieft. Danach werden komplexe Themen angesprochen wie objektorientierte Programmierung, Klassen, Objekte, Modularisierung. Im zweiten Teil der Vorlesung werden grundlegende Aspekte der systematischen Entwicklung von Anwendersystemen behandelt: Phasenschema, Prototyping, Methoden zur Erfassung und Dokumentation von Systemen und Abläufen, Systementwurf, Modularisierung, Objektentwurf, Werkzeuge und verschiedene softwaretechnische Aspekte, und Projektmanagement.
Im zweiten Teil der Übung wird die Systementwicklung für ein Anwendersystem in Kleingruppen durchgeführt. Die einzelnen Kleingruppen haben die Aufgabe, die im Systementwurf festgelegten Softwaremodule zu implementieren und zu einem Gesamtsystem zusammenzufügen.
Die vorangehende Absolvierung des Moduls „Wirtschaftsinformatik für Wirtschaftswissenschaftler“ wird empfoh-len.
Häufigkeit: Einmal pro Studienjahr.</t>
  </si>
  <si>
    <t>Lehr- und Lernform: Vorlesung und Übung, jeweils 2 SWS
Zeitlicher Arbeitsaufwand: 180 Stunden
Dauer des Moduls: ein Semester
Inhalt und Qualifikationsziele: 
Qualifikationsziele: Management – auch Strategisches Management – erstreckt sich heute zunehmend über Unter-nehmensgrenzen hinweg. Dies ist insbesondere der Fall, wenn Unternehmen miteinander kooperieren, sei es im Bereich der Forschung und Entwicklung, der Produktion oder des Marketing. Ziel dieses Moduls ist deshalb, den Studierenden einen Überblick über Grundfragen und Entwicklungen der Unternehmenskooperation zu geben. Zur Beantwortung bzw. Analyse werden ausgewählte Konzepte und Theorien des Managements interorganisationaler Beziehungen herangezogen. Insgesamt sollen die Studierenden in die Lage versetzt werden, mit Hilfe der Konzepte und Theorien insbesondere strategische sowie organisatorische Probleme der Unternehmenskooperation zu verstehen und zu bearbeiten. 
Inhalte: Management als Funktion, Institution und Praktik; Organisations- und Rechtsformen zwischenbetriebli-cher Beziehungen; Vom System interner Kontrakte und Verlagssystem zum Projektnetzwerk und virtuellen Unter-nehmen; Reflexive Netzwerkentwicklung durch Netzwerkmanagement.
Die vorangehende Absolvierung des Moduls „Management“ wird empfohlen.
Häufigkeit: Einmal pro Studienjahr.</t>
  </si>
  <si>
    <t>Lehr- und Lernform: Vorlesung und Übung, jeweils 2 SWS
Zeitlicher Arbeitsaufwand: 180 Stunden
Dauer des Moduls: ein Semester
Inhalt und Qualifikationsziele: 
Qualifikationsziele: Das Modul soll Grundkenntnisse moderner Politikanalyse mit Hilfe einfacher ökonomischer Modelle und empirischer Analysemethoden vermitteln. Ziel ist es unter anderem, die Studierenden in die Lage zu versetzten, die Wirkungsweise zentraler politischer Entscheidungsmechanismen ökonomisch auszuleuchten, alternative politische Institutionen ökonomisch zu bewerten und Gründe für mögliches Staatsversagen zu analysieren.
Inhalte: Grundlagen der Wohlfahrtstheorie; Analyse politischer Entscheidungsprozesse wie etwa Wahlen, Lobbying oder das Zusammenspiel von Regierung und Parlament; Politische Konjunkturzyklen; relevante theoretische Grundlagen etwa aus dem Bereich der Spieltheorie.
Häufigkeit: Einmal pro Studienjahr (Beginn im Wintersemester).</t>
  </si>
  <si>
    <t>Lehr- und Lernform: Vorlesung und Übung, jeweils 2 SWS
Zeitlicher Arbeitsaufwand: 180 Stunden
Dauer des Moduls: ein Semester
Inhalt und Qualifikationsziele: 
Qualifikationsziele: Das Modul soll die allokationstheoretischen Grundlagen der Finanzwissenschaft und ein grundlegendes Verständnis der Rolle des Staates im Markt vermitteln. Hierzu gilt es unter anderem, Verständnis und Anwendung relevanter wohlfahrtstheoretischer Konzepte und theoretischer Instrumente weiterzuentwickeln und zu vertiefen. 
Inhalte: Normative Begründung staatlicher Eingriffe in die Verwendung ökonomischer Ressourcen; Theorie des Marktversagens; positive Analyse der die Ressourcenverwendung steuernden Eingriffe des Staates; Grundzüge der Theorie der kollektiven Entscheidungsfindung.
Häufigkeit: Einmal pro Studienjahr (Beginn im Sommersemester).</t>
  </si>
  <si>
    <t>Lehr- und Lernform: Vorlesung und Übung, jeweils 2 SWS
Zeitlicher Arbeitsaufwand: 180 Stunden
Dauer des Moduls: ein Semester
Inhalt und Qualifikationsziele: 
Qualifikationsziele: Das Modul stellt Verfahren zur Verfügung, die es erlauben, mittels statistischer Methoden und beobachteter Daten ökonomische Verhaltensgleichungen zu quantifizieren und zu überprüfen. Es vermittelt die grundlegenden Methoden der Regressionsanalyse einschließlich Parametertests. Es werden häufig auftretende Modellverletzungen diskutiert und die sich daraus ergebenden Folgerungen für das Schätzen und Testen der Regressionsparameter abgeleitet. Das Modul versetzt die Teilnehmer in die Lage, die Ergebnisse von Regressionsanaly-sen in kompetenter Weise zu interpretieren und zu beurteilen sowie selbständig Regressionsanalysen durchzuführen.
Inhalte: Klassisches lineares Regressionsmodell, Parameterschätzung mit der Kleinst-Quadrate-Methode, Konfi-denzbereiche und Parametertest, Modellierung von Strukturbrüchen und Saison, Heteroskedastie und Autokorrelation der Residuen.
Die vorangehende Absolvierung des Moduls „Schließende Statistik“ wird empfohlen.
Häufigkeit: Einmal pro Studienjahr (Beginn im Sommersemester).</t>
  </si>
  <si>
    <t>B.2.7.1</t>
  </si>
  <si>
    <t>B.2.7.2</t>
  </si>
  <si>
    <t>B.2.7.3</t>
  </si>
  <si>
    <t>B.2.8</t>
  </si>
  <si>
    <t>Lehr- und Lernform: Vorlesung und Übung, jeweils 2 SWS
Zeitlicher Arbeitsaufwand: 180 Stunden
Dauer des Moduls: ein Semester
Inhalt und Qualifikationsziele: 
Qualifikationsziele: Die Studierenden sollen Grundwissen zu Rahmenbedingungen und Handlungsfeldern der Personalpolitik erwerben. Sie sollen die in den einzelnen Handlungsfeldern eingesetzten Kriterien und Verfahren nicht nur kennen lernen, sondern es werden ihnen auch Maßstäbe zur Beurteilung der Eignung dieser Kriterien und Verfahren für eine professionelle Personalpraxis vermittelt. Dadurch soll eine theoretisch reflektierte Praxis ermöglicht werden. Dazu gehört auch zu erkennen, welche bzw. wessen Interessen in Kriterien und Verfahren ‚ge-ronnen’ sind. Grundkenntnisse in Personalpolitik sind nicht nur für eine Tätigkeit im Personalbereich erforderlich, sondern auch für eine Tätigkeit als Führungskraft in anderen Funktionsbereichen oder im General Management.
Inhalte: Personalpolitik als programmatische Orientierung; Rahmenbedingungen (z.B. Arbeitsmarkt, -recht und 
-beziehungen sowie organisationale Faktoren), arbeits- und verhaltenswissenschaftliche Grundlagen (z.B. zur Analyse von Arbeit und Interaktion), Personalbewegungen, Arbeits(zeit)gestaltung, Entgelt und Koordination als personalpolitische Handlungsfelder sowie die dort eingesetzten Kriterien und Verfahren.
Die vorangehende Absolvierung des Moduls „Management“ wird empfohlen.
Häufigkeit: Einmal pro Studienjahr.</t>
  </si>
  <si>
    <t>Volkswirtschaftstheorie</t>
  </si>
  <si>
    <t>Seminar</t>
  </si>
  <si>
    <t>B.4.3</t>
  </si>
  <si>
    <t>B.4.3.1</t>
  </si>
  <si>
    <t>B.4.3.2</t>
  </si>
  <si>
    <t>B.4.3.3</t>
  </si>
  <si>
    <t>B.4.4</t>
  </si>
  <si>
    <t>Lehr- und Lernform: Vorlesung und Übung, jeweils 2 SWS
Zeitlicher Arbeitsaufwand: 180 Stunden
Dauer des Moduls: ein Semester
Inhalt und Qualifikationsziele: 
Qualifikationsziele: Das Modul soll das in dem Modul „Einführung in die Makroökonomie“ vermittelte makroöko-nomische Wissen der Studenten erweitern und vertiefen. Hierzu soll das theoretische und empirische Methodenverständnis weiterentwickelt und auf konkrete wirtschaftspolitische Fragestellungen angewandt werden. Eine wesentliche thematische Erweiterung soll dabei der Einbezug wichtiger internationaler makroökonomischer Zusam-menhänge sein.
Inhalte: Untersuchung der Notwendigkeit und Wirksamkeit staatlicher Interventionen auf dem Gebiet der Fiskal- und Geldpolitik etwa bei der Bekämpfung der Arbeitslosigkeit und Inflation; Diskussion der Bedeutung unterschiedlicher Annahmen über die Erwartungsbildung privater Wirtschaftssubjekte; Untersuchung makroökonomischer Zusammenhänge in der offenen Volkswirtschaft; Devisenmarkt; Determinanten des Wechselkurses.
Die vorangehende Absolvierung des Moduls „Einführung in die Makroökonomie“ wird empfohlen.
Häufigkeit: Einmal pro Studienjahr  (Beginn im Sommersemester).</t>
  </si>
  <si>
    <t>Lehr- und Lernform: Vorlesung und Übung, jeweils 2 SWS
Zeitlicher Arbeitsaufwand: 180 Stunden
Dauer des Moduls: ein Semester
Qualifikationsziele: Durch ein Strategisches Management sind Unternehmen in der Lage, ihre Ertragskraft längerfristig zu sichern und sich immer wieder neue Ertragspotenziale zu erschließen. Lernziel des Moduls ist es, den Studierenden die Grundlagen des Strategischen Managements zu vermitteln. Dies geschieht durch die Analyse zentraler Stufen eines strategischen Entscheidungsprozesses unter Verwendung einschlägiger Theorien sowie konkreter Instrumente, die in der Praxis zum Einsatz kommen.
Inhalte: Aufgaben der strategischen Entscheidungsträger, Analysen der Ressourcen und Fähigkeiten, Analysen der Marktgegebenheiten, Würdigung alternativer Wettbewerbsstrategien und kollektiver Unternehmensstrategien.
Die vorangehende Absolvierung des Moduls „Management“ wird empfohlen.
Häufigkeit: Einmal pro Studienjahr</t>
  </si>
  <si>
    <t>B.3.1.3</t>
  </si>
  <si>
    <t>B.3.3</t>
  </si>
  <si>
    <t>B.3.3.1</t>
  </si>
  <si>
    <t>B.3.3.2</t>
  </si>
  <si>
    <t>B.3.3.3</t>
  </si>
  <si>
    <t>B.3.4</t>
  </si>
  <si>
    <t>B.3.4.1</t>
  </si>
  <si>
    <t>B.3.4.2</t>
  </si>
  <si>
    <t>B.3.4.3</t>
  </si>
  <si>
    <t>B.3.5</t>
  </si>
  <si>
    <t>B.3.5.1</t>
  </si>
  <si>
    <t>B.3.5.2</t>
  </si>
  <si>
    <t>B.3.5.3</t>
  </si>
  <si>
    <t>Lehr- und Lernform: 2x Vorlesung je 2 SWS und Übung 2 SWS
Zeitlicher Arbeitsaufwand: 180 Stunden
Dauer des Moduls: ein Semester
Inhalt und Qualifikationsziele: 
Qualifikationsziele: Qualifikationsziele dieses Moduls sind berufsvorbereitende Kenntnisse des Steuersystems und der Grundstrukturen des deutschen Steuerrechts. Im Bereich der deutschen Ertragsteuern sollen vertiefte Kennt-nisse vermittelt werden. Auch ein Überblick über die grenzüberschreitende Besteuerung ist enthalten. Daneben sollen Qualifikationen im Bereich der nationalen und internationalen steuerlichen Gewinn- bzw. Einkunftsermittlung vermittelt werden.
Nach Absolvierung des Moduls sollen Studierende in der Lage sein, steuerliche Fälle mit mittlerem Schwierigkeits-grad selbstständig und komplexe Fälle unter Anleitung zu bearbeiten. Dazu gehören sowohl Fälle der Steuerbilanz und der Gewinnermittlung in der Mitunternehmerschaft als auch Einkommensteuer- oder Körperschaftsteuerveranlagungen. Auch grenzüberschreitende Aspekte sollen bearbeitet werden können. 
Inhalte:
• Nationale und internationale Ertragsbesteuerung: Grundlagen, Einkommensteuer, Körperschaftsteuer, Gewerbesteuer, Internationale Ertragsbesteuerung
• Nationale und internationale Gewinnermittlung: Steuerliche Gewinnermittlung, Einkommensermittlung und -zurechnung in Mitunternehmerschaften, Internationale Konzernverrechnungspreise
Die vorangehende Absolvierung des Moduls „Jahresabschluss und Steuern“ wird empfohlen.
Häufigkeit: Einmal pro Studienjahr.</t>
  </si>
  <si>
    <t>B.2.7</t>
  </si>
  <si>
    <t>Wirtschaftsfranzösisch Basismodul</t>
  </si>
  <si>
    <t>Wirtschaftsfranzösisch Aufbaumodul</t>
  </si>
  <si>
    <t>B.2.8.1</t>
  </si>
  <si>
    <t>B.2.8.2</t>
  </si>
  <si>
    <t>B.2.8.3</t>
  </si>
  <si>
    <t>Lehr- und Lernform: Vorlesung und Übung/Tutorien, jeweils 2 SWS
Zeitlicher Arbeitsaufwand: 180 Stunden
Dauer des Moduls: ein Semester
Inhalt und Qualifikationsziele: 
Qualifikationsziele:
Die Studierenden sollen Grundwissen zu Kernproblemen, Basistheorien und Analysemethoden der Betriebswirtschaftslehre erwerben. Ziel ist es, einen Überblick über die zentralen Fragestellungen der modernen Betriebswirtschaftslehre zu erhalten, die Systematik des Faches kennen und seine Problemlösungen im Zusammenhang verstehen zu lernen. Die Studierenden sollen in die Lage versetzt werden, betriebswirtschaftliche Modelle zu analysieren und auf praktische Fragestellungen anzuwenden.
Inhalte: 
Systematik der Betriebswirtschaftslehre; Betriebswirtschaftliche Lehrmeinungen; Betrieb und Wirtschaftsordnung; Rechtsformen; Unternehmensverfassung, Betriebliche Wertschöpfungsprozesse; Steuerungstheorien; betriebliche Planung; Unternehmensstrategien.
Häufigkeit: Jedes Wintersemester.</t>
  </si>
  <si>
    <t>Wirtschaftsgeschichte</t>
  </si>
  <si>
    <t>Wirtschaftsgeschichte (V)</t>
  </si>
  <si>
    <t>Wirtschaftsgeschichte (Ü)</t>
  </si>
  <si>
    <t>Wirtschaftsgeschichte (P)</t>
  </si>
  <si>
    <t>B.3.8</t>
  </si>
  <si>
    <t>B.3.8.1</t>
  </si>
  <si>
    <t>B.3.8.2</t>
  </si>
  <si>
    <t>B.3.8.3</t>
  </si>
  <si>
    <t>Lehr- und Lernform: Vorlesung und Übung, jeweils 2 SWS
Zeitlicher Arbeitsaufwand: 180 Stunden
Dauer des Moduls: ein Semester
Inhalt und Qualifikationsziele: 
Qualifikationsziele: Die Studierenden sollen erkennen, dass sich Marktrisiken mit Hilfe von Terminkontrakten prinzipiell beherrschen lassen. Sie sollen die Eigenschaften von Standardkontrakten sicher beurteilen können und Fähigkeiten entwickeln, über den Einsatz solcher Instrumente selbständig zu entscheiden. Sie sollen dazu in die Lage versetzt werden, den Wert von Terminpositionen präferenzfrei zu berechnen. Schließlich sollen die Studierenden mit wichtigen Konzepten dynamischen Hedgings vertraut gemacht werden.
Inhalte: Motive für den Einsatz von Terminkontrakten (Hedging, Spekulation, Arbitrage), Institutioneller Hinter-grund, Grundlegende Preisbeziehungen, Diskrete Bewertungsmodelle, Basis, Backwardation und Contango, Hedging mit Futures, Black-Scholes-Formel, The Greeks, Exotische Optionen
Die vorangehende Absolvierung des Moduls „Investition und Finanzierung“ wird empfohlen.
Häufigkeit: Einmal pro Studienjahr.</t>
  </si>
  <si>
    <t>Lehr- und Lernform: Vorlesung und Übung, jeweils 2 SWS
Zeitlicher Arbeitsaufwand: 180 Stunden
Dauer des Moduls: ein Semester
Inhalt und Qualifikationsziele: 
Qualifikationsziele: Die Studierenden sollen die zentralen Elemente der Marketingplanung und deren Zusammenhänge sowie die Anwendung der vermittelten Konzepte auf praktische Fragestellungen kennen und verstehen lernen. Auf dieser Basis sollen sie in die Lage versetzt werden, sowohl die Instrumente als auch die analytischen Hilfsmittel des Marketings im Zusammenhang der Marketingplanung einzuordnen und anzuwenden. Die-se eher theoretischen Kenntnisse sollen durch die Bearbeitung von Fallbeispielen erweitert und gefestigt werden.
Inhalte: Informationsgrundlagen der Marketingplanung, Marktorientierte Unternehmensplanung, Marktorien-tierte Geschäftsfeldplanung, Marketing-Mix-Planung, Implementierung und Kontrolle
Die vorangehende Absolvierung des Moduls „Grundlagen des Marketings“ wird empfohlen.
Häufigkeit: Einmal pro Studienjahr.</t>
  </si>
  <si>
    <t>Lehr- und Lernform: Vorlesung und Übung, jeweils 2 SWS
Zeitlicher Arbeitsaufwand: 180 Stunden
Dauer des Moduls: ein Semester
Inhalt und Qualifikationsziele: 
Qualifikationsziele: Die Studierenden sollen Grundwissen für die effiziente Gestaltung von Organisationsstrukturen und organisatorischen Prozessen erwerben. Sie sollen diese in den einzelnen Theorien, Modellen und Verfahren nicht nur kennen und verstehen lernen, sondern auch Wissen darüber erwerben, wie diese in die Praxis umgesetzt werden können. Ziel ist es, organisatorische Problemstellungen zu erkennen, zu reflektieren und ökonomische Lösungen  entwickeln zu  lernen. Kenntnisse der Organisationstheorie sind nicht nur für Organisationsspezialisten erforderlich, sondern bilden die Grundlage für eine Tätigkeit als Führungskraft, es ist basales Managementwissen im eigentlichen Sinne.
Inhalte: Theorie der organisatorischen Gestaltung; Modelle der Differenzierung; Modelle der Integration; formale und informale Organisation; brauchbare Illegalität; politische Prozesse in Organisationen, Unternehmenskultur.
Die vorangehende Absolvierung des Moduls „Management“ wird empfohlen.
Häufigkeit: Einmal pro Studienjahr.</t>
  </si>
  <si>
    <t>Lehr- und Lernform: Vorlesung 2 SWS und Übung 1 SWS
Zeitlicher Arbeitsaufwand: 180 Stunden
Dauer des Moduls: ein Semester
Inhalt und Qualifikationsziele: 
Qualifikationsziele: Das Modul richtet sich insbesondere an Studierende, die darüber hinaus das Vertiefungsgebiet Betriebswirtschaftliche Steuerlehre wählen und das Berufsziel haben, später in der Steuerberatung tätig zu sein. Qualifikationsziele dieses Moduls sind berufsvorbereitende Kenntnisse der real- und finanzwirtschaftlichen Beson-derheiten von Steuerberatungsunternehmen sowie beratungsrelevante Grundlagenkenntnisse der deutschen Um-satzsteuer, Grunderwerbsteuer und Erbschaft¬steuer sowie des Verfahrensrechts (Abgabenordnung, Finanzgerichts-ordnung).
Nach Absolvieren des Moduls sollen Studierende in der Lage sein, die betriebswirtschaftlichen Eigenheiten der Steuerberatungsunternehmen zu beurteilen sowie verkehrsteuerliche, substanzsteuerliche und verfahrensrechtliche Fälle mit einfachem Schwierigkeitsgrad selbstständig und komplexe Fälle unter Anleitung zu bearbeiten. Auch grenzüberschreitende Aspekte sollen bearbeitet werden können. 
Inhalte:
• Wirtschaftslehre des Steuerberatungsunternehmens (Vorlesung): Betriebswirtschaftliche Besonderheiten der Dienstleistungsproduktion; Beschaffung, Produktion, Absatz, Finanzierung, Personalwirtschaft und Organi-sation von Steuerberatungsunternehmen
• Verkehrsteuern, Substanzsteuern und Verfahrensrecht (Vorlesung und Übung): Umsatzsteuer, Grunder-werbsteuer, Erbschaftsteuer; Verfahrensrecht (Abgabenordnung, Finanzgerichtsordnung)
Die vorangehende Absolvierung der Module „Jahresabschluss und Steuern“ und „Nationale und internationale Ertragssteuern, Gewinnermittlung und Mitunternehmerbesteuerung“ wird empfohlen.
Häufigkeit: Einmal pro Studienjahr.</t>
  </si>
  <si>
    <t>Lehr- und Lernform: Vorlesung und Übung/Tutorien, jeweils 2 SWS
Zeitlicher Arbeitsaufwand: 180 Stunden
Dauer des Moduls: ein Semester
Qualifikationsziele: Nach erfolgreicher Absolvierung dieses Moduls sollen Studierende einen Überblick über den Einsatz moderner Informationstechnologie in Unternehmen haben und Problembereiche in praktischen Systemen erkennen können. Im Unterschied zur Informatik steht der Anwenderbezug beim Einsatz der Informationstechnologie in Unternehmen im Vordergrund. Vorausgesetzt werden Grundkenntnisse von modernen PC und deren Office-Software, die im Rahmen dieser Veranstaltung nicht vermittelt werden.
Inhalte: Das Modul besteht aus drei prinzipiellen Teilbereichen: Technologie, Anwendungen und Grundlagen von Systementwicklungen:
• Grundlagen betrieblicher Anwendersysteme: Unterstützungsebenen, Architektur, betriebliche Standardsoftware mit Einsatzbeispielen
• Systemplattformen und Vernetzung: Rechnerarchitekturen, insbesondere Client-Server-Architekturen, von Neumann-Architektur, Total Cost of Ownership von Systemen, EDI, Rechnernetze, Chipkartentechnologien
• Internet-Technologien: World Wide Web, HTML, http-Protokoll, Web-Browser und „Plug-Ins“, Web-Applikationen und Web-Services
• Electronic Business (EB): Begriffsdefinitionen und Abgrenzung, Entwicklungsphasen und Formen des EB, digi-tale Produkte, Electronic Commerce, Zahlungssysteme, Sicherheitsaspekte, Konsequenzen und Probleme des EB
• Grundlagen der Kryptographie: Symmetrische und asymmetrische Verschlüsselungen, RSA-Algorithmus, Nachrichtenintegrität, digitale Signatur und Trust-Center, Sicherheit im Internet, SSL-Verschlüsselung
• Entwicklung computergestützter Informationssysteme: Methoden, Techniken und Prinzipien zur Systement-wicklung, Modellierung von Geschäftsprozessen, Datensicht und Datenentwurf, Datenmodellierung, Algorith-men, Visual Basic for Application (VBA)
• Datenbanken: Relationale Datenbanksysteme, SQL, relationales Datenbankdesign
Die Inhalte des Moduls werden durch eine Vorlesung und eine begleitende Übung vermittelt. Das Modul setzt voraus, dass Übungsaufgaben selbständig am PC gelöst werden. 
Häufigkeit: Einmal pro Studienjahr (Beginn im Wintersemester = WS).</t>
  </si>
  <si>
    <t>Lehr- und Lernform: Vorlesung und Übung/Tutorien, jeweils 2 SWS
Zeitlicher Arbeitsaufwand: 180 Stunden
Dauer des Moduls: ein Semester
Inhalt und Qualifikationsziele: 
Qualifikationsziele: Das Fach Management hat mehrere Vertiefungsgebiete, insbesondere die Bereiche Organisation, Personal und Strategie. Lernziel des Moduls ist es, den Studierenden einen Überblick über die Grundfragen und Entwicklungen der wichtigsten Teilbereiche des Managements zu vermitteln. Dies geschieht durch eine dogmengeschichtlich eingebettete Analyse ausgewählter Managementtheorien, -konzepte und  instrumente und ihrer praktischen Anwendungen. Die Studierenden sollen so in die Lage versetzt werden, wichti-ge Managementprobleme zu erkennen und mit Hilfe der vorgestellten Theorien, Konzepte und Instrumente zu bearbeiten. 
Inhalte: Die Lerninhalte umfassen die Dogmengeschichte des Managements sowie Grundfragen der Organisation, der Führung, des Personalmanagements und der strategischen Planung.
Häufigkeit: Einmal pro Studienjahr (Beginn im Wintersemester = WS).</t>
  </si>
  <si>
    <t>Wirtschaftsfranzösisch Grundmodul</t>
  </si>
  <si>
    <t>Vorlesung mit Übungsanteilen</t>
  </si>
  <si>
    <t>Wirtschaftsfranzösisch - Wirtschaft und Gesellschaft Frankreichs (Grundmodul)</t>
  </si>
  <si>
    <t>Wirtschaftsfranz. Grundmodul (V-I)</t>
  </si>
  <si>
    <t>Wirtschaftsfranz. Grundmodul (V-II)</t>
  </si>
  <si>
    <t>Wirtschaftsfranz. Grundmodul (S)</t>
  </si>
  <si>
    <t>A.1.3.4</t>
  </si>
  <si>
    <t xml:space="preserve">Wirtschaftsfranz. Grundmodul </t>
  </si>
  <si>
    <t>Wirtschaftsfranzösisch – Wirtschaft und Gesellschaft Frankreichs (Basismodul)</t>
  </si>
  <si>
    <t>Lehr- und Lernform: Vorlesung 3 SWS und Übung 1 SWS
Zeitlicher Arbeitsaufwand: 180 Stunden
Dauer des Moduls: ein Semester
Inhalt und Qualifikationsziele: 
Qualifikationsziele: In diesem Modul wird die Analyse von Daten behandelt, für die das Regressionsmodell nicht angemessen ist. Es werden die wichtigsten Modelle bei der Analyse nominaler, ordinaler bzw. ganzzahliger Merkmale behandelt.  Weiterhin wird die Analyse allgemeiner Abhängigkeitsmuster diskutiert. Die Studierenden erler-nen die entsprechenden Methoden und werden in die Lage versetzt, Ergebnisse, die auf diesen Verfahren beruhen, sinnvoll zu interpretieren. Im Übungsteil wird die Benutzung von entsprechender Software erlernt und die erhalte-nen Ergebnisse werden anhand von Beispielen  interpretiert.
Inhalte: Logit- und Probit-Modelle, Schwellenwertmodelle, Kumulatives Probit-Modell, Modelle für Zähldaten, Verallgemeinertes Lineares Modell, Loglineare Modelle, Modelle für Longitudinaldaten.
Die vorangehende Absolvierung der Module „Schließende Statistik“ und „Einführung in die Ökonometrie“ wird empfohlen.
Häufigkeit: Einmal pro Studienjahr (Beginn im Wintersemester).</t>
  </si>
  <si>
    <t>C.2.4</t>
  </si>
  <si>
    <t>C.2.5</t>
  </si>
  <si>
    <t>C.3.2</t>
  </si>
  <si>
    <t>Lehr- und Lernform: Vorlesung und Übung/Tutorien, jeweils 2 SWS
Zeitlicher Arbeitsaufwand: 180 Stunden
Dauer des Moduls: ein Semester
Inhalt und Qualifikationsziele: 
Qualifikationsziele: Die Studenten sollen erkennen, dass es in der Finanzwirtschaft darum geht, die Aktivitäten von Individuen unter dem Blickwinkel der Einkommenserzielung zu betrachten. Andere Aspekte des Handelns in Be-trieben werden weitestgehend ausgeblendet. Nach der Vermittlung finanzmathematischer Grundkenntnisse sollen die wichtigsten Werkzeuge vermittelt werden, welche beim Treffen von Entscheidungen über Investitionen und Finanzierungsmaßnahmen anzuwenden sind. Aufgrund der Tatsache, dass es sich im Regelfall um langfristige Ent-scheidungen handelt, und (insbesondere bei Finanzierungsentscheidungen) nicht vorausgesetzt werden kann, dass alle Beteiligten gleich gut informiert sind, spielen Risikoüberlegungen eine erhebliche Rolle. Darüber hinaus soll klar werden, dass steuerliche Wirkungen bei finanzwirtschaftlichen Entscheidungen nicht außer Acht gelassen werden können.
Inhalte: Investitionsentscheidungen unter Sicherheit ohne und mit Steuern, Investitionsentscheidungen unter Un-sicherheit, Klassische Finanzierungsformen, Kapitalstrukturpolitik und Dividendenpolitik, Risikomanagement mit Termingeschäften.
Die vorangehende Absolvierung des Moduls „Mathematik für Wirtschaftswissenschaftler“ wird empfohlen.
Häufigkeit: Einmal pro Studienjahr (Beginn im Sommersemester = SS).</t>
  </si>
  <si>
    <t xml:space="preserve">Statistik für Wirtschaftswissenschaftler </t>
  </si>
  <si>
    <t>Wirtschaftswachstum</t>
  </si>
  <si>
    <t>P</t>
  </si>
  <si>
    <t>Modul</t>
  </si>
  <si>
    <t>Modulprüfung</t>
  </si>
  <si>
    <t>Fachbereich Objekt-ID</t>
  </si>
  <si>
    <t>Pflichtmodul</t>
  </si>
  <si>
    <t>empfohlene Semester</t>
  </si>
  <si>
    <t>max. empf. Semester</t>
  </si>
  <si>
    <t>Voraussetzungen</t>
  </si>
  <si>
    <t>Modulbeschreibung</t>
  </si>
  <si>
    <t>Kurzbeschreibung (40 Zeichen)</t>
  </si>
  <si>
    <t>A.4.1.3</t>
  </si>
  <si>
    <t>A.4.2</t>
  </si>
  <si>
    <t>A.4.2.1</t>
  </si>
  <si>
    <t>A.4.2.2</t>
  </si>
  <si>
    <t>A.4.2.3</t>
  </si>
  <si>
    <t>A.1.3</t>
  </si>
  <si>
    <t>A.1.3.1</t>
  </si>
  <si>
    <t>A.1.3.2</t>
  </si>
  <si>
    <t>A.1.3.3</t>
  </si>
  <si>
    <t>A.1.4</t>
  </si>
  <si>
    <t>A.1.4.1</t>
  </si>
  <si>
    <t>A.1.4.2</t>
  </si>
  <si>
    <t>A.1.4.3</t>
  </si>
  <si>
    <t>A.1.5</t>
  </si>
  <si>
    <t>A.1.5.1</t>
  </si>
  <si>
    <t>A.1.5.2</t>
  </si>
  <si>
    <t>A.1.5.3</t>
  </si>
  <si>
    <t>A.1.6</t>
  </si>
  <si>
    <t>A.1.6.1</t>
  </si>
  <si>
    <t>A.1.6.2</t>
  </si>
  <si>
    <t>A.1.6.3</t>
  </si>
  <si>
    <t>A.1.7</t>
  </si>
  <si>
    <t>A.1.7.1</t>
  </si>
  <si>
    <t>A.1.7.2</t>
  </si>
  <si>
    <t>A.1.7.3</t>
  </si>
  <si>
    <t>A.1.8</t>
  </si>
  <si>
    <t>A.1.8.1</t>
  </si>
  <si>
    <t>A.1.8.2</t>
  </si>
  <si>
    <t>A.1.8.3</t>
  </si>
  <si>
    <t>A.2.3</t>
  </si>
  <si>
    <t>A.2.3.1</t>
  </si>
  <si>
    <t>A.2.3.2</t>
  </si>
  <si>
    <t>A.2.3.3</t>
  </si>
  <si>
    <t>A.3</t>
  </si>
  <si>
    <t>A.3.1</t>
  </si>
  <si>
    <t>A.3.2</t>
  </si>
  <si>
    <t>A.3.3</t>
  </si>
  <si>
    <t>A.3.2.1</t>
  </si>
  <si>
    <t>A.3.3.2</t>
  </si>
  <si>
    <t>A.3.2.3</t>
  </si>
  <si>
    <t>A.3.2.2</t>
  </si>
  <si>
    <t>A.3.3.1</t>
  </si>
  <si>
    <t>A.3.3.3</t>
  </si>
  <si>
    <t>Allgemeine Betriebswirtschaftslehre</t>
  </si>
  <si>
    <t>Grundlagen externer Unternehmensrechung</t>
  </si>
  <si>
    <t>Grundlagen ext. Unternehmensrech.</t>
  </si>
  <si>
    <t>Allg. Betriebswirtschaftslehre</t>
  </si>
  <si>
    <t>Grundlagen interner Unternehmensrechung</t>
  </si>
  <si>
    <t>Grundlagen int. Unternehmensrech.</t>
  </si>
  <si>
    <t xml:space="preserve">ABV BA BWL </t>
  </si>
  <si>
    <t xml:space="preserve"> </t>
  </si>
  <si>
    <t>Fachnahe Zusatzqualifikation</t>
  </si>
  <si>
    <t>Betriebswirtschaftliche Berufsfelder (ABV)</t>
  </si>
  <si>
    <t>172a</t>
  </si>
  <si>
    <t>Lehr- und Lernform: Vorlesung und Kolloquium, jeweils 2 SWS
Zeitlicher Arbeitsaufwand: 150 Stunden
Dauer des Moduls: zwei Semester
Inhalt und Qualifikationsziele: 
Qualifikationsziele: Das Modul soll einen Überblick über die anwendungsbezogenen Besonder</t>
  </si>
  <si>
    <t>Betriebswirtsch. Berufsfelder (ABV)</t>
  </si>
  <si>
    <t>Betriebswirtsch. Berufsfelder (ABV) (V)</t>
  </si>
  <si>
    <t>Kolloquium</t>
  </si>
  <si>
    <t>Betriebswirtsch. Berufsfelder (ABV) (K)</t>
  </si>
  <si>
    <t>Veranstaltungspraktikum (Berufspraktikum)</t>
  </si>
  <si>
    <t>A.4.4</t>
  </si>
  <si>
    <t>A.4.4.1</t>
  </si>
  <si>
    <t>Phase</t>
  </si>
  <si>
    <t>Bachelorarbeit</t>
  </si>
  <si>
    <t>A</t>
  </si>
  <si>
    <t>Grundlagenphase</t>
  </si>
  <si>
    <t>B</t>
  </si>
  <si>
    <t>Vertiefungsphase</t>
  </si>
  <si>
    <t>B.1</t>
  </si>
  <si>
    <t>B.1.1</t>
  </si>
  <si>
    <t>B.1.2</t>
  </si>
  <si>
    <t>B.1.2.1</t>
  </si>
  <si>
    <t>B.1.2.2</t>
  </si>
  <si>
    <t>B.1.2.3</t>
  </si>
  <si>
    <t>B.1.3</t>
  </si>
  <si>
    <t>B.1.3.1</t>
  </si>
  <si>
    <t>B.1.3.2</t>
  </si>
  <si>
    <t>B.1.3.3</t>
  </si>
  <si>
    <t>B.1.4</t>
  </si>
  <si>
    <t>B.1.5</t>
  </si>
  <si>
    <t>B.1.5.1</t>
  </si>
  <si>
    <t>B.1.5.2</t>
  </si>
  <si>
    <t>B.1.5.3</t>
  </si>
  <si>
    <t>B.1.6</t>
  </si>
  <si>
    <t>B.1.6.1</t>
  </si>
  <si>
    <t>B.1.6.2</t>
  </si>
  <si>
    <t>B.1.6.3</t>
  </si>
  <si>
    <t>B.1.7</t>
  </si>
  <si>
    <t>Lehr- und Lernform: 2 Vorlesungen mit Übungsanteilen und ein Lehrseminar, jeweils 2 SWS
Zeitlicher Arbeitsaufwand: 150 Stunden
Dauer des Moduls: ein Semester
Inhalt und Qualifikationsziele: 
Qualifikationsziele: 
Nach Absolvierung dieses Moduls sind die Studentinnen und Studenten in der Lage, spezifische Fachkenntnisse der französischen Wirtschaftssprache in Wirtschaftsverhandlungen anzuwenden. Sie können die wirtschaftlichen und sozialen Fragen Frankreichs kritisch beurteilen und sich gezielt über Arbeitsmarktperspektiven im frankophonen Raum informieren.
Inhalte: 
Das Aufbaumodul Wirtschaftsfranzösisch – Wirtschaft und Gesellschaft Frankreichs besteht aus zwei Vorlesungen mit Übungsanteilen, die darauf zielen, eine weit fortgeschrittene fachsprachliche Ausbildung in Wirtschaftsfranzösisch zu vermitteln, einschließlich der Problemfelder der praktischen Handelssprache und der Wirtschaftskommunikation. Vermittelt werden:
- Praktische Anwendung der französischen Wirtschaftsterminologie
- Formen, Methoden und Techniken deutsch-französischer Wirtschaftsverhandlungen und Kommunikation
- Frankreichs Stellung in der Weltwirtschaft
Des Weiteren beinhaltet das Modul ein Lehrseminar, das den Studentinnen und Studenten Gelegenheit gibt, aktuelle wirtschaftliche und soziale Fragen Frankreichs zu interpretieren und zu evaluieren.
Häufigkeit: jedes Wintersemester</t>
  </si>
  <si>
    <t>Wirtschaftsfranz. Aufbaumodul</t>
  </si>
  <si>
    <t>Wirtschaftsfranzösisch – Wirtschaft und Gesellschaft Frankreichs (Aufbaumodul)</t>
  </si>
  <si>
    <t>Wirtschaftsfranz. Aufbaumodul (V-I)</t>
  </si>
  <si>
    <t>Wirtschaftsfranz. Aufbaumodul (V-II)</t>
  </si>
  <si>
    <t>Wirtschaftsfranz. Aufbaumodul (S)</t>
  </si>
  <si>
    <t>ABV für Bachelor WiWiss</t>
  </si>
  <si>
    <t>ABV WiWiss</t>
  </si>
  <si>
    <t>Kompetenzbereich Organisation und Management</t>
  </si>
  <si>
    <t>KP Organisation und Management</t>
  </si>
  <si>
    <t>Grundlagen der Mikroökonomie</t>
  </si>
  <si>
    <t>Grundlagen der Makroökonomie</t>
  </si>
  <si>
    <t>B.14</t>
  </si>
  <si>
    <t>B.14.1</t>
  </si>
  <si>
    <t>B.14.1.1</t>
  </si>
  <si>
    <t>B.14.1.2</t>
  </si>
  <si>
    <t>Forschungsseminar</t>
  </si>
  <si>
    <t>Lehr- und Lernform: Vorlesung 2 SWS und Übung 1 SWS
Zeitlicher Arbeitsaufwand: 180 Stunden
Dauer des Moduls: ein Semester
Inhalt und Qualifikationsziele: 
Häufigkeit: Einmal pro Studienjahr.</t>
  </si>
  <si>
    <t>gemäß PO</t>
  </si>
  <si>
    <t>Vertiefungsgebiet Arbeits-, Handels- und Gesellschaftsrecht</t>
  </si>
  <si>
    <t>Vertiefungsgebiet Ökonometrie</t>
  </si>
  <si>
    <t>Vertiefungsgebiet Statistik</t>
  </si>
  <si>
    <t>Vertiefungsgebiet Betriebswirtschaftliche Steuerlehre</t>
  </si>
  <si>
    <t>Vertiefungsgebiet Unternehmensrechung</t>
  </si>
  <si>
    <t>Vertiefungsgebiet Entscheidungsunterstützung</t>
  </si>
  <si>
    <t>Vertiefungsgebiet Finanzierung</t>
  </si>
  <si>
    <t>Vertiefungsgebiet Marketing</t>
  </si>
  <si>
    <t>Vertiefungsgebiet Organisation und Personal</t>
  </si>
  <si>
    <t>Vertiefungsgebiet Strategie und Kooperation</t>
  </si>
  <si>
    <t>Vorlesung/Übung</t>
  </si>
  <si>
    <t>Vorlesung mit Übungselementen</t>
  </si>
  <si>
    <t>Unternehmensrechung II: Int. Unt.Rechn.</t>
  </si>
  <si>
    <t>Unternehmensrechung II: Unt.Bewert.</t>
  </si>
  <si>
    <t>Übung/Tutorien/E-Learning-Einh.</t>
  </si>
  <si>
    <t>Vorlesung (Lehrseminar)</t>
  </si>
  <si>
    <t>Grundlagen der BWL</t>
  </si>
  <si>
    <t>Grundlagen des Marketings</t>
  </si>
  <si>
    <t>Investition und Finanzierung</t>
  </si>
  <si>
    <t>Jahresabschluss und Steuern</t>
  </si>
  <si>
    <t>Management</t>
  </si>
  <si>
    <t>Mathematik für Wirtschaftswissenschaftler</t>
  </si>
  <si>
    <t>Mathematik</t>
  </si>
  <si>
    <t>Statistik</t>
  </si>
  <si>
    <t>Wirtschaftsinformatik</t>
  </si>
  <si>
    <t>A.1.5.4</t>
  </si>
  <si>
    <t>A.1.6.4</t>
  </si>
  <si>
    <t>Grundlagen der Betriebswirtschaftslehre</t>
  </si>
  <si>
    <t>Finanzwissenschaftliche Steuerlehre</t>
  </si>
  <si>
    <t>Einführung in die Ökonometrie</t>
  </si>
  <si>
    <t>Statistische Modellierung</t>
  </si>
  <si>
    <t>Spieltheorie</t>
  </si>
  <si>
    <t>Vertiefungsgebiet Volkswirtschaftstheorie</t>
  </si>
  <si>
    <t>Monetäre Außenwirtschaft</t>
  </si>
  <si>
    <t>Außenhandelsthoerie und -politik</t>
  </si>
  <si>
    <t>Tutorien/E-Learning-Einheiten</t>
  </si>
  <si>
    <t>A.4</t>
  </si>
  <si>
    <t>Hausarbeiten</t>
  </si>
  <si>
    <t>Übung</t>
  </si>
  <si>
    <t>Vorlesung</t>
  </si>
  <si>
    <t>Name?</t>
  </si>
  <si>
    <t>Leistungspunkte?</t>
  </si>
  <si>
    <t>SWS</t>
  </si>
  <si>
    <t>SWS?</t>
  </si>
  <si>
    <t>x</t>
  </si>
  <si>
    <t>Kernfach</t>
  </si>
  <si>
    <t xml:space="preserve">Qualifikationsziele: In diesem Modul werden die Studierenden für die Option des Gründens als Alternative zur abhängigen Beschäftigung nach dem Studienabschluss sensibilisiert und qualifiziert.
Nach erfolgreichem Abschluss dieses Moduls sollen Studierende </t>
  </si>
  <si>
    <t>Businessplanwettbewerb – erste Stufe</t>
  </si>
  <si>
    <t>Lehr- und Lernform: Vorlesung, Übung und Tutorien/E-Learning-Einheiten, jeweils 2 SWS
Zeitlicher Arbeitsaufwand: 180 Stunden
Dauer des Moduls: ein Semester
Qualifikationsziele: Das Modul vermittelt grundlegende Kenntnisse der Informationsverdichtung  ein- und mehrdimensionaler Daten auf unterschiedlichen Messniveaus („Beschreibende Statistik“). Der Charakter statistischer Information ist durch die Zufälligkeit der Einzelergebnisse bestimmt. Diese Zufälligkeit wird mit dem Instrumentarium der Wahrscheinlichkeitstheorie behandelt. Aufbauend auf dem Konzept von Wahrscheinlichkeiten kann der Begriff der Zufallsvariablen hergeleitet werden. Neben der Behandlung grundlegender Konzepte und Definitionen werden wichtige Verteilungsmodelle behandelt. Zentrale statistische Konzepte, wie z.B. die Streuung von Ergebnissen unter einem Verteilungsmodell,  werden auf dem Rechner veranschaulicht. Die Studierenden werden in die Lage versetzt, eigenständig einfache statistische Analysen rechnergestützt durchzuführen.
Inhalte: Ein- und zweidimensionale empirische Verteilungen, Grundlagen der Wahrscheinlichkeitsrechnung, Zufallsvariablen, Verhältniszahlen und Indices, diskrete Verteilungsmodelle.
Die vorangehende Absolvierung des Moduls „Mathematik für Wirtschaftswissenschaftler“ wird empfohlen.
Häufigkeit: Einmal pro Studienjahr (Beginn im Sommsemester = SS).</t>
  </si>
  <si>
    <t>A.4.4.2</t>
  </si>
  <si>
    <t>Fallstudien im internationalen Lernnetzwerk (ABV)</t>
  </si>
  <si>
    <t>Projektseminar</t>
  </si>
  <si>
    <t>Lehr- und Lernform: Vorlesung 3 SWS, Übung 1 SWS und Tutorien 2 SWS
Zeitlicher Arbeitsaufwand: 180 Stunden
Dauer des Moduls: ein Semester
Qualifikationsziele: In diesem Modul erlernen die Studierenden diejenigen mathematischen Methoden, die sie benötigen, um in ihrem weiteren Studium formalisierte ökonomische Sachverhalte zu verstehen, nachvollziehen zu können und eigenständig neue Fragestellungen bearbeiten zu können. Es werden daher die grundlegenden Kennt-nisse in Linearer Algebra und Analysis sowie deren Anwendung auf ökonomische Fragestellungen vermittelt.
Inhalte: Vektoren, Matrizen, Determinanten, Lineare Gleichungssysteme, Funktionen von einer und mehreren Ver-änderlichen, gewöhnliche und partielle Ableitungen, Extremwerte von Funktionen ohne und mit Nebenbedingungen, Integralrechnung.
Häufigkeit: Einmal pro Studienjahr (Beginn im Wintersemester = WS).</t>
  </si>
  <si>
    <t>Grundlagen der Volkswirtschaftslehre</t>
  </si>
  <si>
    <t>Einführung in die Volkswirtschaftslehre</t>
  </si>
  <si>
    <t>Einführung in die VWL</t>
  </si>
  <si>
    <t>Recht für Wirtschaftswissenschaftler</t>
  </si>
  <si>
    <t>Öffentliches Recht</t>
  </si>
  <si>
    <t>Privatrecht</t>
  </si>
  <si>
    <t>Vertiefungsgebiete der BWL und VWL</t>
  </si>
  <si>
    <t>Strategisches Managament</t>
  </si>
  <si>
    <t>Unternehmenskooperation</t>
  </si>
  <si>
    <t>Organisation: Strukturen und Prozesse</t>
  </si>
  <si>
    <t>Org.: Strukturen u. Prozesse</t>
  </si>
  <si>
    <t>Grundlagen der Personalpolitik</t>
  </si>
  <si>
    <t>Marketingplanung</t>
  </si>
  <si>
    <t>Business- und Dienstleistungsmarketing</t>
  </si>
  <si>
    <t>Business- u. Dienstleistungsmark.</t>
  </si>
  <si>
    <t>Risikomanagement</t>
  </si>
  <si>
    <t>Entscheidungsunterstützung Produktion</t>
  </si>
  <si>
    <t>Entscheidungsunterst. Produktion</t>
  </si>
  <si>
    <t>Systementwicklung</t>
  </si>
  <si>
    <t>Unternehmensrechung I</t>
  </si>
  <si>
    <t>Unternehmensrechung II</t>
  </si>
  <si>
    <t>Unternehmensrechung II: Interne Unternehmensrechung</t>
  </si>
  <si>
    <t>Unternehmensrechung II: Unternehmensbewertung</t>
  </si>
  <si>
    <t>Mikroökonomie</t>
  </si>
  <si>
    <t>Makroökonomie</t>
  </si>
  <si>
    <t>Wirtschaftspolitik</t>
  </si>
  <si>
    <t>Staat und Allokation</t>
  </si>
  <si>
    <t>Übung/E-Learning-Einh.</t>
  </si>
  <si>
    <t>Volkswirtschaftslehre</t>
  </si>
  <si>
    <t>Prüfungsordnung Bachelor Betriebswirtschaftslehre</t>
  </si>
  <si>
    <t>Übung/Tutorien</t>
  </si>
  <si>
    <t>Quantitative Grundlagen der BWL</t>
  </si>
  <si>
    <t>Tutorien</t>
  </si>
  <si>
    <t>A.1</t>
  </si>
  <si>
    <t>A.1.1</t>
  </si>
  <si>
    <t>A.1.1.1</t>
  </si>
  <si>
    <t>A.1.1.2</t>
  </si>
  <si>
    <t>A.1.1.3</t>
  </si>
  <si>
    <t>A.1.2</t>
  </si>
  <si>
    <t>A.1.2.1</t>
  </si>
  <si>
    <t>A.1.2.2</t>
  </si>
  <si>
    <t>A.1.2.3</t>
  </si>
  <si>
    <t>A.2</t>
  </si>
  <si>
    <t>A.2.1</t>
  </si>
  <si>
    <t>A.2.1.1</t>
  </si>
  <si>
    <t>A.2.1.2</t>
  </si>
  <si>
    <t>A.2.1.3</t>
  </si>
  <si>
    <t>A.2.1.4</t>
  </si>
  <si>
    <t>A.2.2</t>
  </si>
  <si>
    <t>A.2.2.1</t>
  </si>
  <si>
    <t>A.2.2.2</t>
  </si>
  <si>
    <t>A.2.2.3</t>
  </si>
  <si>
    <t>A.2.2.4</t>
  </si>
  <si>
    <t>A.4.1</t>
  </si>
  <si>
    <t>A.4.1.1</t>
  </si>
  <si>
    <t>A.4.1.2</t>
  </si>
  <si>
    <t>Vertiefungsgebiet Steuerberatung und beratungsrelevante Verkehrsteuern</t>
  </si>
  <si>
    <t xml:space="preserve">Wirtschaftslehre des Steuerberatungsunternehmens </t>
  </si>
  <si>
    <t xml:space="preserve">Verkehrsteuern, Substanzsteuern und Verfahrensrecht </t>
  </si>
  <si>
    <t>Wirts.lehre d. Steuerb.unt.</t>
  </si>
  <si>
    <t>Verk.st., Subst.st. u. Verf.recht</t>
  </si>
  <si>
    <t>Unternehmerische Steuerplanung: Steuerwirkungen und Steuergestaltung</t>
  </si>
  <si>
    <t>Unt. Steuerplanung/-wirkung/-gest.</t>
  </si>
  <si>
    <t>Unternehmerische Steuerplanung: Internationale Steuerpolitik</t>
  </si>
  <si>
    <t>Unt. Steuerplanung/int. Steuerpol.</t>
  </si>
  <si>
    <t>Wirtschaftsinformatik für Wirtschaftswissenschaftler</t>
  </si>
  <si>
    <t>M</t>
  </si>
  <si>
    <t>B.2.1.1</t>
  </si>
  <si>
    <t>B.2.1.2</t>
  </si>
  <si>
    <t>B.2.1.3</t>
  </si>
  <si>
    <t>B.3</t>
  </si>
  <si>
    <t>B.3.1</t>
  </si>
  <si>
    <t>B.3.2</t>
  </si>
  <si>
    <t>B.3.2.1</t>
  </si>
  <si>
    <t>B.3.2.2</t>
  </si>
  <si>
    <t>B.3.2.3</t>
  </si>
  <si>
    <t>B.3.1.1</t>
  </si>
  <si>
    <t>B.3.1.2</t>
  </si>
  <si>
    <t>B.31.3</t>
  </si>
  <si>
    <t>B.4</t>
  </si>
  <si>
    <t>B.4.1</t>
  </si>
  <si>
    <t>B.4.1.1</t>
  </si>
  <si>
    <t>B.4.1.2</t>
  </si>
  <si>
    <t>B.4.1.3</t>
  </si>
  <si>
    <t>B.4.2</t>
  </si>
  <si>
    <t>B.4.2.1</t>
  </si>
  <si>
    <t>B.4.2.2</t>
  </si>
  <si>
    <t>B.4.2.3</t>
  </si>
  <si>
    <t>B.5</t>
  </si>
  <si>
    <t>B.5.1</t>
  </si>
  <si>
    <t>B.5.1.1</t>
  </si>
  <si>
    <t>B.5.1.2</t>
  </si>
  <si>
    <t>B.5.1.3</t>
  </si>
  <si>
    <t>B.5.2</t>
  </si>
  <si>
    <t>B.5.2.1</t>
  </si>
  <si>
    <t>B.5.2.2</t>
  </si>
  <si>
    <t>B.5.2.3</t>
  </si>
  <si>
    <t>B.6</t>
  </si>
  <si>
    <t>B.6.1</t>
  </si>
  <si>
    <t>B.6.1.1</t>
  </si>
  <si>
    <t>B.6.1.2</t>
  </si>
  <si>
    <t>B.6.1.3</t>
  </si>
  <si>
    <t>B.6.2</t>
  </si>
  <si>
    <t>B.6.2.1</t>
  </si>
  <si>
    <t>B.6.2.2</t>
  </si>
  <si>
    <t>B.6.2.3</t>
  </si>
  <si>
    <t>B.7</t>
  </si>
  <si>
    <t>B.7.1</t>
  </si>
  <si>
    <t>B.7.1.1</t>
  </si>
  <si>
    <t>B.7.1.2</t>
  </si>
  <si>
    <t>B.7.1.3</t>
  </si>
  <si>
    <t>B.7.1.4</t>
  </si>
  <si>
    <t>B.7.2</t>
  </si>
  <si>
    <t>B.7.2.1</t>
  </si>
  <si>
    <t>B.7.2.2</t>
  </si>
  <si>
    <t>B.7.2.3</t>
  </si>
  <si>
    <t>B.7.3</t>
  </si>
  <si>
    <t>B.8</t>
  </si>
  <si>
    <t>B.8.1</t>
  </si>
  <si>
    <t>B.8.1.1</t>
  </si>
  <si>
    <t>B.8.1.2</t>
  </si>
  <si>
    <t>B.8.1.3</t>
  </si>
  <si>
    <t>B.8.2</t>
  </si>
  <si>
    <t>B.8.2.1</t>
  </si>
  <si>
    <t>B.8.2.2</t>
  </si>
  <si>
    <t>B.8.2.3</t>
  </si>
  <si>
    <t>B.9</t>
  </si>
  <si>
    <t>B.9.1</t>
  </si>
  <si>
    <t>B.9.1.1</t>
  </si>
  <si>
    <t>B.9.1.2</t>
  </si>
  <si>
    <t>B.9.1.3</t>
  </si>
  <si>
    <t>B.9.2</t>
  </si>
  <si>
    <t>B.9.2.1</t>
  </si>
  <si>
    <t>B.9.2.2</t>
  </si>
  <si>
    <t>B.9.2.3</t>
  </si>
  <si>
    <t>B.10</t>
  </si>
  <si>
    <t>B.10.1</t>
  </si>
  <si>
    <t>B.10.1.1</t>
  </si>
  <si>
    <t>B.10.1.2</t>
  </si>
  <si>
    <t>B.10.1.3</t>
  </si>
  <si>
    <t>B.10.1.4</t>
  </si>
  <si>
    <t>B.10.2</t>
  </si>
  <si>
    <t>B.10.2.1</t>
  </si>
  <si>
    <t>B.10.2.2</t>
  </si>
  <si>
    <t>B.10.2.3</t>
  </si>
  <si>
    <t>B.11.2</t>
  </si>
  <si>
    <t>B.11.2.1</t>
  </si>
  <si>
    <t>B.11.2.2</t>
  </si>
  <si>
    <t>B.11.2.3</t>
  </si>
  <si>
    <t>B.11.1</t>
  </si>
  <si>
    <t>B.11</t>
  </si>
  <si>
    <t>B.12</t>
  </si>
  <si>
    <t>B.12.1</t>
  </si>
  <si>
    <t>B.12.1.1</t>
  </si>
  <si>
    <t>B.12.1.2</t>
  </si>
  <si>
    <t>B.12.1.3</t>
  </si>
  <si>
    <t>B.12.2</t>
  </si>
  <si>
    <t>B.12.2.1</t>
  </si>
  <si>
    <t>B.12.2.2</t>
  </si>
  <si>
    <t>B.12.2.3</t>
  </si>
  <si>
    <t>B.13</t>
  </si>
  <si>
    <t>B.13.1</t>
  </si>
  <si>
    <t>B.13.1.1</t>
  </si>
  <si>
    <t>B.13.1.2</t>
  </si>
  <si>
    <t>B.13.1.3</t>
  </si>
  <si>
    <t>B.13.1.4</t>
  </si>
  <si>
    <t>C</t>
  </si>
  <si>
    <t xml:space="preserve">                                                                            </t>
  </si>
  <si>
    <t>Lehr- und Lernform: Vorlesung 3 SWS, Übung 1 SWS und Tutorien 2 SWS
Zeitlicher Arbeitsaufwand: 180 Stunden
Dauer des Moduls: ein Semester
Qualifikationsziele: Die Studentinnen und Studenten kennen die wesentlichen mathematischen Methoden, die sie benötig</t>
  </si>
  <si>
    <t>Lehr- und Lernform: Vorlesung, Übung und Tutorien/E-Learning-Einheiten jeweils 2 SWS
Zeitlicher Arbeitsaufwand: 180 Stunden
Dauer des Moduls: ein Semester
Qualifikationsziele: Die Studentinnen und Studenten haben grundlegende Kenntnisse der Informationsv</t>
  </si>
  <si>
    <t>A.1.9</t>
  </si>
  <si>
    <t>A.1.11</t>
  </si>
  <si>
    <t>Lehr- und Lernform: Vorlesung 3 SWS und Übung 1 SWS
Zeitlicher Arbeitsaufwand: 180 Stunden
Dauer des Moduls: ein Semester
Qualifikationsziele: Studentinnen und Studenten können alle wesentlichen wirtschaftsrelevanten Gesetze im öffentlich-rechtlichen Ber</t>
  </si>
  <si>
    <t>A.1.12</t>
  </si>
  <si>
    <t>Lehr- und Lernform: Vorlesung 3 SWS und Übung 1 SWS
Zeitlicher Arbeitsaufwand: 180 Stunden
Dauer des Moduls: ein Semester
Qualifikationsziele: Studentinnen und Studenten kennen die Grundkenntnisse des Bürgerlichen Rechts sowie der angrenzenden Bereiche d</t>
  </si>
  <si>
    <t>Vertiefungs- und Spezialisierungsphase</t>
  </si>
  <si>
    <t>Vertiefungs- und Spezialisierungsgebiet Volkswirtschaftstheorie</t>
  </si>
  <si>
    <t>Volkswirtschaftl. Rechnungssysteme</t>
  </si>
  <si>
    <t>B.1.7.1</t>
  </si>
  <si>
    <t>B.1.7.2</t>
  </si>
  <si>
    <t>B.1.7.3</t>
  </si>
  <si>
    <t>Allgemeine Berufsvorbereitung</t>
  </si>
  <si>
    <t>D</t>
  </si>
  <si>
    <t>Schriftliche Arbeit</t>
  </si>
  <si>
    <t>D.1</t>
  </si>
  <si>
    <t>B.1.1.1</t>
  </si>
  <si>
    <t>B.1.1.2</t>
  </si>
  <si>
    <t>B.1.1.3</t>
  </si>
  <si>
    <t>B.1.4.1</t>
  </si>
  <si>
    <t>B.1.4.2</t>
  </si>
  <si>
    <t>B.1.4.3</t>
  </si>
  <si>
    <t>B.2</t>
  </si>
  <si>
    <t>B.2.1</t>
  </si>
  <si>
    <t>B.2.2</t>
  </si>
  <si>
    <t>B.2.2.1</t>
  </si>
  <si>
    <t>B.2.2.2</t>
  </si>
  <si>
    <t>B.2.2.3</t>
  </si>
  <si>
    <t>B.2.3</t>
  </si>
  <si>
    <t>B.2.3.1</t>
  </si>
  <si>
    <t>B.2.3.2</t>
  </si>
  <si>
    <t>B.2.3.3</t>
  </si>
  <si>
    <t>B.2.4</t>
  </si>
  <si>
    <t>B.2.4.1</t>
  </si>
  <si>
    <t>B.2.4.2</t>
  </si>
  <si>
    <t>B.2.4.3</t>
  </si>
  <si>
    <t>B.2.5</t>
  </si>
  <si>
    <t>B.2.5.1</t>
  </si>
  <si>
    <t>B.2.5.2</t>
  </si>
  <si>
    <t>B.2.5.3</t>
  </si>
  <si>
    <t>B.2.6</t>
  </si>
  <si>
    <t>B.2.6.1</t>
  </si>
  <si>
    <t>B.2.6.2</t>
  </si>
  <si>
    <t>B.2.6.3</t>
  </si>
  <si>
    <t>Einführung in die Zeitreihenanalyse</t>
  </si>
  <si>
    <t>Einführung in die Mikroökonometrie</t>
  </si>
  <si>
    <t>Stichprobenverfahren</t>
  </si>
  <si>
    <t>A.3.1.1</t>
  </si>
  <si>
    <t>A.3.1.2</t>
  </si>
  <si>
    <t>A.3.1.3</t>
  </si>
  <si>
    <t>Betriebswirtschaftslehre</t>
  </si>
  <si>
    <t>A.1.4.4</t>
  </si>
  <si>
    <t>Strategisches Management</t>
  </si>
  <si>
    <t>Lehr- und Lernform: Vorlesung und Übung, jeweils 2 SWS
Zeitlicher Arbeitsaufwand: 180 Stunden
Dauer des Moduls: ein Semester
Inhalt und Qualifikationsziele: 
Qualifikationsziele: Dieses Modul vermittelt Grundkenntnisse des Jahresabschlusses und der Buchh</t>
  </si>
  <si>
    <t>Lehr- und Lernform: Vorlesung und Übung/Tutorien/E-Learning-Einheiten, jeweils 2 SWS
Zeitlicher Arbeitsaufwand: 180 Stunden
Dauer des Moduls: ein Semester
Inhalt und Qualifikationsziele: 
Qualifikationsziele: Qualifikationsziel dieses Moduls sind Grundk</t>
  </si>
  <si>
    <t>Kurzbezeichnung der abstrakten LV</t>
  </si>
  <si>
    <t>Art der abstrakten LV</t>
  </si>
  <si>
    <t>Titel der abstrakten LV</t>
  </si>
  <si>
    <t>Lehr- und Lernform: Vorlesung und Übung/Tutorien, jeweils 2 SWS
Zeitlicher Arbeitsaufwand: 180 Stunden
Dauer des Moduls: ein Semester
Inhalt und Qualifikationsziele: 
Qualifikationsziele: Die Studierenden sollen Grundwissen zu Analysemethoden, Instrumen</t>
  </si>
  <si>
    <t>Lehr- und Lernform: Vorlesung und Übung/Tutorien, jeweils 2 SWS
Zeitlicher Arbeitsaufwand: 180 Stunden
Dauer des Moduls: ein Semester
Inhalt und Qualifikationsziele: 
Qualifikationsziele: Die Studenten sollen erkennen, dass es in der Finanzwirtschaft da</t>
  </si>
  <si>
    <t>Lehr- und Lernform: Vorlesung und Übung/Tutorien, jeweils 2 SWS
Zeitlicher Arbeitsaufwand: 180 Stunden
Dauer des Moduls: ein Semester
Inhalt und Qualifikationsziele: 
Qualifikationsziele:
• Vermittlung von Grundwissen in Bezug auf den handelsrechtlichen</t>
  </si>
  <si>
    <t>Lehr- und Lernform: Vorlesung und Kolloquium, jeweils 2 SWS
Zeitlicher Arbeitsaufwand: 150 Stunden
Dauer des Moduls: ein Studienjahr (Beginn jedes Semester)
Inhalt und Qualifikationsziele: 
Qualifikationsziele: 
Für die Tätigkeit als Betriebswirt kann d</t>
  </si>
  <si>
    <t>Veranstaltungsprak. (Berufsprak.)</t>
  </si>
  <si>
    <t>Praktikum</t>
  </si>
  <si>
    <t>Veranstaltungsprak. (Berufsprak.) (P)</t>
  </si>
  <si>
    <t>Veranstaltungsprak. (Berufsprak.) (K)</t>
  </si>
  <si>
    <t>Veranstaltungsprak. (Berufsprak.) (ABV)</t>
  </si>
  <si>
    <t>105b</t>
  </si>
  <si>
    <t>S</t>
  </si>
  <si>
    <t>Kompetenzbereich Fremdsprachen</t>
  </si>
  <si>
    <t>Steuerberatung und beratungsrelevante Verkehrsteuern</t>
  </si>
  <si>
    <t>Steuerb. u. berat.rel. Verkehrst.</t>
  </si>
  <si>
    <t>Lehr- und Lernform: 2 Vorlesungen mit Übungsanteilen und ein Lehrseminar, jeweils 2 SWS
Zeitlicher Arbeitsaufwand: 150 Stunden
Dauer des Moduls: ein Semester
Inhalt und Qualifikationsziele: 
Qualifikationsziele: 
Nach Absolvierung dieses Moduls haben die Studentinnen und Studenten vertiefte Kenntnisse der Methoden und Techniken von Wirtschaftsverhandlungen in französischer Sprache. Sie haben einen vertieften Einblick in ausgewählte Sektoren der Wirtschaft und Gesellschaft Frankreichs und sind in der Lage, berufsspezifische Ansprüche im frankophonen Raum zu beurteilen.
Inhalte: 
Das Basismodul Wirtschaftsfranzösisch – Wirtschaft und Gesellschaft Frankreichs besteht aus zwei Vorlesungen mit Übungsanteilen, die darauf zielen, eine fortgeschrittene fachsprachliche Ausbildung in Wirtschaftsfranzösisch, einschließlich praktischer Handels- und Kommunikationssprache, zu ermöglichen. Dabei werden folgende Themengebiete behandelt:
- Ausgewählte Gebiete der französischen Wirtschaftsterminologie
- Praktische französische Wirtschafts- und Handelskorrespondenz und Kommunikation
- Die deutsch-französischen Wirtschaftsbeziehungen
Des Weiteren beinhaltet das Modul ein Lehrseminar, das ausgewählte Themen der Wirtschaft und Gesellschaft Frankreichs behandelt.
Häufigkeit: jedes Sommersemester</t>
  </si>
  <si>
    <t>Wirtschaftsfranz. Basismodul</t>
  </si>
  <si>
    <t>Wirtschaftsfranz. Basismodul (V-I)</t>
  </si>
  <si>
    <t>Wirtschaftsfranz. Basismodul (V-II)</t>
  </si>
  <si>
    <t>Wirtschaftsfranz. Basismodul (S)</t>
  </si>
  <si>
    <t>Lehr- und Lernform: Vorlesung und Übung, jeweils 2 SWS
Zeitlicher Arbeitsaufwand: 180 Stunden
Dauer des Moduls: ein Semester
Inhalt und Qualifikationsziele: 
Qualifikationsziele: Dieses Modul vermittelt Grundkenntnisse des Jahresabschlusses und der Buchhaltung. Dabei steht die Vermittlung von Grundwissen und das Verständnis für Aufgaben und Technik der Buchhaltung im Vordergrund. Nach Abschluss des Moduls soll der Student das Wesen der doppelten Buchführung verstehen, Geschäftsvorfälle buchhalterisch erfassen und einfache Bilanzierungsfragen lösen können. Weiterhin soll das Modul zum Besuch weiterführender Module (insbesondere „Jahresabschluss und Steuern“, „Unternehmensrechnung I“, „Unternehmensrechnung II“) qualifizieren. 
Inhalte: Grundlagen und Zwecke der Buchhaltung und des Jahresabschlusses, Buchführungstechnik, Buchung lau-fender Geschäftsvorfälle im Handels- und Industriebetrieb, Kontenabschluss, Grundzüge des Jahresabschlusses, Organisation der Buchführung.
Häufigkeit: Einmal pro Studienjahr (Beginn im Wintersemester = WS).</t>
  </si>
  <si>
    <t>Nummer der konkreten LV</t>
  </si>
  <si>
    <t>Nationale und internationale Ertragsbesteuerung und Gewinnermittlung</t>
  </si>
  <si>
    <t>Nat. u. int. Best. u. Gew.ermittl.</t>
  </si>
  <si>
    <t>Nat. u. int. Best. u. Gew.ermittl. (a)</t>
  </si>
  <si>
    <t>Nat. u. int. Best. u. Gew.ermittl. (b)</t>
  </si>
  <si>
    <t xml:space="preserve">Nat. u. int. Best. u. Gew.ermittl. </t>
  </si>
  <si>
    <t>Nationale und internationale Ertragsbesteuerung und Gewinnermittlung (a)</t>
  </si>
  <si>
    <t>Nationale und internationale Ertragsbesteuerung und Gewinnermittlung (b)</t>
  </si>
  <si>
    <t>Lehr- und Lernform: Vorlesung und Übung/Tutorien/E-Learning-Einheiten, jeweils 2 SWS
Zeitlicher Arbeitsaufwand: 180 Stunden
Dauer des Moduls: ein Semester
Inhalt und Qualifikationsziele: 
Qualifikationsziele: Qualifikationsziel dieses Moduls sind Grundkenntnisse im Bereich der internen Unterneh-menssteuerung. Dem Studenten sollen die wesentlichen Ziele der internen Unternehmensrechnung vermittelt werden, insbesondere im Hinblick auf die Unterschiede zum externen Rechnungswesen und zur Finanzrechnung. Er wird mit den zentralen Begrifflichkeiten des Fachs vertraut gemacht sowie mit den wichtigsten Methoden zur Strukturierung und Verrechnung von Kosten bzw. Erlösen. Darüber hinaus soll der Student das Erlernte auf konkrete, kostenrechnungsbasierte Steuerungsvorgänge in Unternehmen transferieren können. Weiterhin soll das Modul zum Besuch weiterführender Module (insbesondere „Unternehmensrechnung I“, „Unternehmensrechnung II“) qualifizieren. 
Inhalte: Grundbegriffe und  prinzipien der internen Unternehmensrechnung, Kostenarten-, Kostenstellen- und Kos-tenträgerrechnung, Einführung in ausgewählte weitere Bereiche wie z.B. Kostenmanagement, Prozessrechnung, Kundenrechnung, Betriebsrechnung und Entscheidungsrechnung.
Häufigkeit: Einmal pro Studienjahr (Beginn im Sommersemester = SS).</t>
  </si>
  <si>
    <t>Gegliederte Auflistung von Art, Umfang und Gewichtung des Studienangebots</t>
  </si>
  <si>
    <t>Art und Umfang präzise definierter Prüfungsleistungen</t>
  </si>
  <si>
    <t>Art</t>
  </si>
  <si>
    <t>Gewich-tung</t>
  </si>
  <si>
    <t>Umfang</t>
  </si>
  <si>
    <t>Klausuren</t>
  </si>
  <si>
    <t>mündliche Prüfungen</t>
  </si>
  <si>
    <t>Referate</t>
  </si>
  <si>
    <t>spezielle Hausarbeiten</t>
  </si>
  <si>
    <t>praktische Prüfungen</t>
  </si>
  <si>
    <t>e Leistungspunkte</t>
  </si>
  <si>
    <t>Anzahl Gesamt</t>
  </si>
  <si>
    <t>K</t>
  </si>
  <si>
    <t>K(Mmin)</t>
  </si>
  <si>
    <t>K(Mmax)</t>
  </si>
  <si>
    <t>MP</t>
  </si>
  <si>
    <t>MP(Mmin)</t>
  </si>
  <si>
    <t>MP(Mmax)</t>
  </si>
  <si>
    <t>HA</t>
  </si>
  <si>
    <t>HA(Smin)</t>
  </si>
  <si>
    <t>HA(Smax)</t>
  </si>
  <si>
    <t>HA(Wmin)</t>
  </si>
  <si>
    <t>HA(Wmax)</t>
  </si>
  <si>
    <t>R</t>
  </si>
  <si>
    <t>R(Mmin)</t>
  </si>
  <si>
    <t>R(Mmax)</t>
  </si>
  <si>
    <t>sHA</t>
  </si>
  <si>
    <t>sHA(Smin)</t>
  </si>
  <si>
    <t>sHA(Smax)</t>
  </si>
  <si>
    <t>sHA(Wmin)</t>
  </si>
  <si>
    <t>sHA(Wmax)</t>
  </si>
  <si>
    <t>sHA(Tmax)</t>
  </si>
  <si>
    <t>sHA_Name</t>
  </si>
  <si>
    <t>PP</t>
  </si>
  <si>
    <t>PP(Mmin)</t>
  </si>
  <si>
    <t>PP(Mmax)</t>
  </si>
  <si>
    <t>PP(Tmin)</t>
  </si>
  <si>
    <t>PP(Tmax)</t>
  </si>
  <si>
    <t>PP_Name</t>
  </si>
  <si>
    <t>Modulangebot</t>
  </si>
  <si>
    <t>Bezugsquelle</t>
  </si>
  <si>
    <t>PO_Nummer</t>
  </si>
  <si>
    <t>PO_Zeile</t>
  </si>
  <si>
    <t>Art der Quelle</t>
  </si>
  <si>
    <t>Schwerpunkt</t>
  </si>
  <si>
    <t>Lehr- und Lernform: Vorlesung und Übung, jeweils 2 SWS
Zeitlicher Arbeitsaufwand: 180 Stunden
Dauer des Moduls: ein Semester
Inhalt und Qualifikationsziele: 
Qualifikationsziele: Die Studierenden sollen die zentralen Elemente der Marketingplanung und der</t>
  </si>
  <si>
    <t>International Management</t>
  </si>
  <si>
    <t>International Management (V)</t>
  </si>
  <si>
    <t>Corporate Governance and Corporate Social Responsibility</t>
  </si>
  <si>
    <t>B.4.7</t>
  </si>
  <si>
    <t>B.4.5</t>
  </si>
  <si>
    <t>B.4.6</t>
  </si>
  <si>
    <t>Lehr- und Lernform: Vorlesung und Übung/Tutorien, jeweils 2 SWS
Zeitlicher Arbeitsaufwand: 180 Stunden
Dauer des Moduls: ein Semester
Inhalt und Qualifikationsziele: 
Qualifikationsziele:
• Vermittlung von Grundwissen in Bezug auf den handelsrechtlichen Einzelabschluss sowie von Fähigkeiten, die erforderlich sind, um Bilanzierungsprobleme mittlerer Komplexität zu lösen.
• Grundlegende Kenntnisse der Abschlussanalyse und -politik
• Verständnis für die Besonderheiten der Erstellung von Konzernabschlüssen sowie von IFRS-Abschlüssen
• Grundwissen über die wichtigsten Steuerarten des deutschen Steuersystems
• Kenntnis der allgemeinen Steuerwirkungen und der wichtigsten Steuereinflüsse auf unternehmerische Ent-scheidungen
Inhalte:
• Jahresabschluss: Grundlagen, Bilanzierung im handelsrechtlichen Einzelabschluss, Einführung in die Abschlussanalyse und –politik, Einführung in die Konzernrechnungslegung sowie in die IFRS
• Steuern: Grundlagen und Konzepte der Betriebswirtschaftlichen Steuerlehre, Überblick über wichtige Steuer-arten: Einkommensteuer, Körperschaftsteuer, Gewerbesteuer, Umsatzsteuer, Einfluss der Besteuerung auf ausgewählte ökonomische Entscheidungen, Besteuerung internationaler Geschäftsbeziehungen
Die vorangehende Absolvierung des Moduls „Grundlagen externer Unternehmensrechnung“ wird empfohlen.
Häufigkeit: Einmal pro Studienjahr (Beginn im Sommersemester = SS).</t>
  </si>
  <si>
    <t>B.16.4</t>
  </si>
  <si>
    <t>Lehr- und Lernform: Vorlesung, Übung und Stud. Tutorium jeweils 2 SWS
Zeitlicher Arbeitsaufwand: 180 Stunden
Dauer des Moduls: ein Semester
Qualifikationsziele: Die Studentinnen und Studenten haben einen Überblick über betriebliche Anwendersysteme und de</t>
  </si>
  <si>
    <t>Lehr- und Lernform: Vorlesung und Übung, jeweils 2 SWS
Zeitlicher Arbeitsaufwand: 180 Stunden
Dauer des Moduls: ein Semester
Qualifikationsziele: Die Studentinnen und Studenten besitzen das wesentliche Grundwissen der Volkswirtschaftslehre (VWL). Sie kön</t>
  </si>
  <si>
    <t>Lehr- und Lernform: Vorlesung 2 SWS und Übung 2 SWS
Zeitlicher Arbeitsaufwand: 180 Stunden
Dauer des Moduls: ein Semester
IQualifikationsziele: Studentinnen und Studenten sind in der Lage, gesamtwirtschaftliche Problemstellungen mit Hilfe relevanter theo</t>
  </si>
  <si>
    <t>Lehr- und Lernform: Vorlesung 2 SWS und Übung mit 2 SWS
Zeitlicher Arbeitsaufwand: 180 Stunden
Dauer des Moduls: ein Semester
Qualifikationsziele: Die Studentinnen und Studenten verfügen über vertiefte Kenntnisse in ausgewählten Gebieten des Strategische</t>
  </si>
  <si>
    <t>Lehr- und Lernform: Vorlesung 1 SWS und Übung mit 2 SWS
Zeitlicher Arbeitsaufwand: 180 Stunden
Dauer des Moduls: ein Semester
Qualifikationsziele: Die Studentinnen und Studenten verfügen über vertiefte Kenntnisse in ausgewählten Gebieten der Organisation</t>
  </si>
  <si>
    <t>Lehr- und Lernform: Vorlesung und Seminar am PC, jeweils 2 SWS
Zeitlicher Arbeitsaufwand: 180 Stunden
Dauer des Moduls: ein Semester
Qualifikationsziele: Die Studentinnen und Studenten haben Kenntnisse und Fertigkeiten bezüglich der Gestaltung und des Ei</t>
  </si>
  <si>
    <t xml:space="preserve">Lehr- und Lernform: Vorlesung und Seminar am PC, jeweils mit 2 SWS
Zeitlicher Arbeitsaufwand: 180 Stunden
Dauer des Moduls: ein Semester
Qualifikationsziele: Die Studentinnen und Studenten besitzen vertiefte Kenntnisse der Konzepte, Modelle und Methoden </t>
  </si>
  <si>
    <t>Lehr- und Lernform: Vorlesung und Übung, jeweils 2 SWS
Zeitlicher Arbeitsaufwand: 180 Stunden
Dauer des Moduls: ein Semester
Qualifikationsziele: Die Studentinnen und Studenten haben berufsvorbereitende Kenntnisse des Controlling erworben, insbesondere z</t>
  </si>
  <si>
    <t>Lehr- und Lernform: Vorlesung und Übung, jeweils 2 SWS
Zeitlicher Arbeitsaufwand: 180 Stunden
Dauer des Moduls: ein Semester
Qualifikationsziele: Die Studentinnen und Studenten kennen in Bezug auf ausgewählte Themengebiete aus den Teilbereichen der Unter</t>
  </si>
  <si>
    <t>Lehr- und Lernform: Vorlesung und Übung, jeweils 2 SWS
Zeitlicher Arbeitsaufwand: 180 Stunden
Dauer des Moduls: ein Semester
Qualifikationsziele: Die Studentinnen und Studenten beherrschen Herangehensweisen des Faches aus einer anwendungsorientierten Per</t>
  </si>
  <si>
    <t xml:space="preserve">Lehr- und Lernform: Vorlesung 3 SWS und Übung 1 SWS
Zeitlicher Arbeitsaufwand: 180 Stunden
Dauer des Moduls: ein Semester
Qualifikationsziele:  Die Studentinnen und Studenten verfügen über das erforderliche Grundwissen und Verständnis sowie Fähigkeiten, </t>
  </si>
  <si>
    <t>Lehr- und Lernform: Vorlesung 3 SWS und Übung 1 SWS
Zeitlicher Arbeitsaufwand: 180 Stunden
Dauer des Moduls: ein Semester
Qualifikationsziele: Die Studentinnen und Studenten kennen die normative Entscheidungstheorie in ihren Ausprägungen der Erwartungsnu</t>
  </si>
  <si>
    <t>Lehr- und Lernform: Vorlesung 3 SWS und Übung 1 SWS
Zeitlicher Arbeitsaufwand: 180 Stunden
Dauer des Moduls: ein Semester
Qualifikationsziele: Die Studentinnen und Studenten kennen die Grundlagen der neoklassischen Unternehmensbewertung und haben verstan</t>
  </si>
  <si>
    <t>Lehr- und Lernform: Vorlesung 4 SWS
Zeitlicher Arbeitsaufwand: 180 Stunden
Dauer des Moduls: ein Semester
Qualifikationsziele: Die Studentinnen und Studenten kennen die Forschungsmethoden des Faches aus einer theoretischen und methodischen Perspektive. S</t>
  </si>
  <si>
    <t>Lehr- und Lernform: Zwei Vorlesungen jeweils 2 SWS
Zeitlicher Arbeitsaufwand: 180 Stunden
Dauer des Moduls: ein Semester
Qualifikationsziele: Konzernrechnungslegung: Die Studentinnen und Studenten verfügen über das erforderliche Grundwissen sowie die erf</t>
  </si>
  <si>
    <t>Lehr- und Lernform: Vorlesung 2 SWS und Übung 2 SWS
Zeitlicher Arbeitsaufwand: 180 Stunden
Dauer des Moduls: ein Semester
Qualifikationsziele: Die Studentinnen und Studenten kennen in Bezug auf ausgewählte Themengebiete aus den Teilbereichen der Unterneh</t>
  </si>
  <si>
    <t>Lehr- und Lernform: Vorlesung und Übung jeweils 2 SWS
Zeitlicher Arbeitsaufwand: 180 Stunden
Dauer des Moduls: ein Semester
Qualifikationsziele:  Die Studentinnen und Studenten beherrschen Herangehensweisen des Faches aus einer anwendungsorientierten Per</t>
  </si>
  <si>
    <t>Lehr- und Lernform: Vorlesung und Übung je 2 SWS
Zeitlicher Arbeitsaufwand: 180 Stunden
Dauer des Moduls: ein Semester
Qualifikationsziele:  Die Studentinnen und Studenten haben berufsvorbereitende Kenntnisse des Steuersystems und der Grundstrukturen des</t>
  </si>
  <si>
    <t>Lehr- und Lernform: Vorlesung und Übung, jeweils 2 SWS
Zeitlicher Arbeitsaufwand: 180 Stunden
Dauer des Moduls: ein Semester
Qualifikationsziele: Die Studentinnen und Studenten haben vertiefte Kenntnisse der nationalen und internationalen steuerlichen Ge</t>
  </si>
  <si>
    <t>Lehr- und Lernform: Vorlesung und Übung, jeweils 2 SWS
Zeitlicher Arbeitsaufwand: 180 Stunden
Dauer des Moduls: ein Semester
Qualifikationsziele:  Die Studentinnen und Studenten haben vertiefte Kenntnisse der Steuerwirkungen und der Steuerplanung. Sie kö</t>
  </si>
  <si>
    <t>Lehr- und Lernform: Vorlesung und Übung jeweils 2 SWS
Zeitlicher Arbeitsaufwand: 180 Stunden
Dauer des Moduls: ein Semester
Qualifikationsziele: Die Studentinnen und Studenten haben vertiefte berufsqualifizierende Kenntnisse der Umsatzsteuer und Grundwis</t>
  </si>
  <si>
    <t>B.9.3</t>
  </si>
  <si>
    <t>Spezialfragen der Unternehmensrechnung und Wirtschaftsprüfung</t>
  </si>
  <si>
    <t>Spez.frg.d. Unt.rechn. u. Wirts.prf.</t>
  </si>
  <si>
    <t>B.9.3.1</t>
  </si>
  <si>
    <t>Spez.frg.d. Unt.rechn. u. Wirts.prf. (V)</t>
  </si>
  <si>
    <t>B.9.3.2</t>
  </si>
  <si>
    <t>Spez.frg.d. Unt.rechn. u. Wirts.prf. (Ü)</t>
  </si>
  <si>
    <t>B.9.3.3</t>
  </si>
  <si>
    <t>Spez.frg.d. Unt.rechn. u. Wirts.prf. (P)</t>
  </si>
  <si>
    <t>B.9.4</t>
  </si>
  <si>
    <t>Anwendungsorientierte Fragen der Unternehmensrechnung und Wirtschaftsprüfung</t>
  </si>
  <si>
    <t>Anw.orient. Fr. d. U.rech. u. Wirt.</t>
  </si>
  <si>
    <t>B.9.4.1</t>
  </si>
  <si>
    <t>Anw.orient. Fr. d. U.rech. u. Wirt. (V)</t>
  </si>
  <si>
    <t>B.9.4.2</t>
  </si>
  <si>
    <t>Anw.orient. Fr. d. U.rech. u. Wirt. (Ü)</t>
  </si>
  <si>
    <t>B.9.4.3</t>
  </si>
  <si>
    <t>Anw.orient. Fr. d. U.rech. u. Wirt. (P)</t>
  </si>
  <si>
    <t>B.9.5</t>
  </si>
  <si>
    <t>B.9.6</t>
  </si>
  <si>
    <t>B.9.7</t>
  </si>
  <si>
    <t>Nat. u. int. Ertragsbest.</t>
  </si>
  <si>
    <t>Nat. u. int. Ertragsbest. (V)</t>
  </si>
  <si>
    <t>Nat. u. int. Ertragsbest. (Ü)</t>
  </si>
  <si>
    <t>Nat. u. int. Ertragsbest. (P)</t>
  </si>
  <si>
    <t>Steuerliche Gewinnermittlung und Rechtsformbesteuerung</t>
  </si>
  <si>
    <t>Steu. Gew.erm. u. Rechtsformbest.</t>
  </si>
  <si>
    <t>Steu. Gew.erm. u. Rechtsformbest. (V)</t>
  </si>
  <si>
    <t>Steu. Gew.erm. u. Rechtsformbest. (Ü)</t>
  </si>
  <si>
    <t>Steu. Gew.erm. u. Rechtsformbest. (P)</t>
  </si>
  <si>
    <t>B.10.3</t>
  </si>
  <si>
    <t>Unternehmerische Steuerplanung für Fortgeschrittene</t>
  </si>
  <si>
    <t>Unt. Steuerpl. f. Fortgesch.</t>
  </si>
  <si>
    <t>B.10.3.1</t>
  </si>
  <si>
    <t>Unt. Steuerpl. f. Fortgesch. (V)</t>
  </si>
  <si>
    <t>B.10.3.2</t>
  </si>
  <si>
    <t>Unt. Steuerpl. f. Fortgesch. (Ü)</t>
  </si>
  <si>
    <t>B.10.3.3</t>
  </si>
  <si>
    <t>Unt. Steuerpl. f. Fortgesch. (P)</t>
  </si>
  <si>
    <t>B.10.4</t>
  </si>
  <si>
    <t>Umsatzsteuer und weitere Verkehrssteuern</t>
  </si>
  <si>
    <t>Umsatzst. u. w. Verkehrsst.</t>
  </si>
  <si>
    <t>B.10.4.1</t>
  </si>
  <si>
    <t>Umsatzst. u. w. Verkehrsst. (V)</t>
  </si>
  <si>
    <t>B.10.4.2</t>
  </si>
  <si>
    <t>Umsatzst. u. w. Verkehrsst. (Ü)</t>
  </si>
  <si>
    <t>B.10.4.3</t>
  </si>
  <si>
    <t>Umsatzst. u. w. Verkehrsst. (P)</t>
  </si>
  <si>
    <t>B.10.5</t>
  </si>
  <si>
    <t>B.13.2</t>
  </si>
  <si>
    <t>B.13.3</t>
  </si>
  <si>
    <t>B.15</t>
  </si>
  <si>
    <t>Vertiefungsgebiet Wirtschaftsrecht und Verkehrsteuerrecht</t>
  </si>
  <si>
    <t>VT Wirtsch.recht u. Verk.st.recht.</t>
  </si>
  <si>
    <t>B.15.1</t>
  </si>
  <si>
    <t>B.15.2</t>
  </si>
  <si>
    <t>B.15.3</t>
  </si>
  <si>
    <t>B.16</t>
  </si>
  <si>
    <t>Vertiefungsgebiet Forschung</t>
  </si>
  <si>
    <t>VT Forschung</t>
  </si>
  <si>
    <t>B.16.1</t>
  </si>
  <si>
    <t>B.16.2</t>
  </si>
  <si>
    <t>B.16.3</t>
  </si>
  <si>
    <t>Konz.rechnungs. u. Unt.bewert.</t>
  </si>
  <si>
    <t>B.8.4.1</t>
  </si>
  <si>
    <t>Konz.rechnungs. u. Unt.bewert. (V 1)</t>
  </si>
  <si>
    <t>B.8.4.2</t>
  </si>
  <si>
    <t>Konz.rechnungs. u. Unt.bewert. (V 2)</t>
  </si>
  <si>
    <t>B.8.4.3</t>
  </si>
  <si>
    <t>Konz.rechnungs. u. Unt.bewert. (P)</t>
  </si>
  <si>
    <t>B.8.5</t>
  </si>
  <si>
    <t>Vertiefungsgebiet Unternehmensrechnung und Wirtschaftsprüfung</t>
  </si>
  <si>
    <t>Entscheidungstheorie (Ü)</t>
  </si>
  <si>
    <t>B.7.5.3</t>
  </si>
  <si>
    <t>Entscheidungstheorie (P)</t>
  </si>
  <si>
    <t>B.7.6</t>
  </si>
  <si>
    <t>Unternehmensbewertung und Steuern</t>
  </si>
  <si>
    <t>Unterneh.bewert. u. Steuern</t>
  </si>
  <si>
    <t>Unterneh.bewert. u. Steuern (V)</t>
  </si>
  <si>
    <t>Unterneh.bewert. u. Steuern (Ü)</t>
  </si>
  <si>
    <t>Unterneh.bewert. u. Steuern (P)</t>
  </si>
  <si>
    <t>B.8.3</t>
  </si>
  <si>
    <t>Finanzierung: Ausgewählte Fragestellungen</t>
  </si>
  <si>
    <t>Finanz.: Ausg. Fragestellungen</t>
  </si>
  <si>
    <t>B.8.3.1</t>
  </si>
  <si>
    <t>Finanz.: Ausg. Fragestellungen (V)</t>
  </si>
  <si>
    <t>B.8.3.2</t>
  </si>
  <si>
    <t>Finanz.: Ausg. Fragestellungen (P)</t>
  </si>
  <si>
    <t>B.8.4</t>
  </si>
  <si>
    <t>Konzernrechnungslegung und Unternehmensbewertung</t>
  </si>
  <si>
    <t>Vertiefungsgebiet Unternehmenskooperation</t>
  </si>
  <si>
    <t>VT Unternehmenskooperation</t>
  </si>
  <si>
    <t>Vertiefungsgebiet Organisation</t>
  </si>
  <si>
    <t>VT Organisation</t>
  </si>
  <si>
    <t>Organisation und Personal: Ausgewählte Fragestellungen</t>
  </si>
  <si>
    <t>Org. u. Pers.: Ausg. Fragest.</t>
  </si>
  <si>
    <t>Org. u. Pers.: Ausg. Fragest. (V)</t>
  </si>
  <si>
    <t>Org. u. Pers.: Ausg. Fragest. (Ü)</t>
  </si>
  <si>
    <t>Org. u. Pers.: Ausg. Fragest. (P)</t>
  </si>
  <si>
    <t>Vertiefungsgebiet Personalpolitik</t>
  </si>
  <si>
    <t>VT Personalpolitik</t>
  </si>
  <si>
    <t>B.4.8</t>
  </si>
  <si>
    <t>B.5.4</t>
  </si>
  <si>
    <t>B.6.3</t>
  </si>
  <si>
    <t>B.6.3.1</t>
  </si>
  <si>
    <t>Informationsmanagement (V)</t>
  </si>
  <si>
    <t>B.6.3.2</t>
  </si>
  <si>
    <t>B.6.3.3</t>
  </si>
  <si>
    <t>B.6.4</t>
  </si>
  <si>
    <t>B.6.5</t>
  </si>
  <si>
    <t>Wirtschaftsinformatik: Ausgewählte Fragestellungen</t>
  </si>
  <si>
    <t>Wirt.Inform.: Ausg. Fragest.</t>
  </si>
  <si>
    <t>B.6.5.1</t>
  </si>
  <si>
    <t>Wirt.Inform.: Ausg. Fragest. (V)</t>
  </si>
  <si>
    <t>B.6.5.2</t>
  </si>
  <si>
    <t>Wirt.Inform.: Ausg. Fragest. (S)</t>
  </si>
  <si>
    <t>B.6.5.3</t>
  </si>
  <si>
    <t>Wirt.Inform.: Ausg. Fragest. (P)</t>
  </si>
  <si>
    <t>B.6.6</t>
  </si>
  <si>
    <t>Vertiefungsgebiet Controlling</t>
  </si>
  <si>
    <t>VT Controlling</t>
  </si>
  <si>
    <t>Controlling</t>
  </si>
  <si>
    <t>Controlling (V)</t>
  </si>
  <si>
    <t>Controlling (Ü)</t>
  </si>
  <si>
    <t>Controlling (P)</t>
  </si>
  <si>
    <t>Spezialfragen der internen Unternehmensrechnung</t>
  </si>
  <si>
    <t>Spez.frag. d. int. Unt.rech.</t>
  </si>
  <si>
    <t>Spez.frag. d. int. Unt.rech. (V)</t>
  </si>
  <si>
    <t>Spez.frag. d. int. Unt.rech. (Ü)</t>
  </si>
  <si>
    <t>Spez.frag. d. int. Unt.rech. (P)</t>
  </si>
  <si>
    <t>Anwendungsorientierte Fragen des Controlling</t>
  </si>
  <si>
    <t>Anw.orient. Frag. d. Contr.</t>
  </si>
  <si>
    <t>B.7.3.1</t>
  </si>
  <si>
    <t>Anw.orient. Frag. d. Contr. (V)</t>
  </si>
  <si>
    <t>B.7.3.2</t>
  </si>
  <si>
    <t>Anw.orient. Frag. d. Contr. (Ü)</t>
  </si>
  <si>
    <t>B.7.3.3</t>
  </si>
  <si>
    <t>Anw.orient. Frag. d. Contr. (P)</t>
  </si>
  <si>
    <t>B.7.4</t>
  </si>
  <si>
    <t>Internationale und nationale Unternehmenspublizität</t>
  </si>
  <si>
    <t>Int. u. nat. Unterneh.publiz.</t>
  </si>
  <si>
    <t>B.7.4.1</t>
  </si>
  <si>
    <t>Int. u. nat. Unterneh.publiz. (V)</t>
  </si>
  <si>
    <t>B.7.4.2</t>
  </si>
  <si>
    <t>Int. u. nat. Unterneh.publiz. (Ü)</t>
  </si>
  <si>
    <t>B.7.4.3</t>
  </si>
  <si>
    <t>Int. u. nat. Unterneh.publiz. (P)</t>
  </si>
  <si>
    <t>B.7.5.1</t>
  </si>
  <si>
    <t>Entscheidungstheorie (V)</t>
  </si>
  <si>
    <t>B.7.5.2</t>
  </si>
  <si>
    <t>Lehr- und Lernform: Vorlesung und Übung, jeweils 2 SWS
Zeitlicher Arbeitsaufwand: 180 Stunden
Dauer des Moduls: ein Semester
Qualifikationsziele: Den Studentinnen und Studenten wurde die mikroökonomische Analyse von Märkten und der Zusammenhang von Wettb</t>
  </si>
  <si>
    <t>Lehr- und Lernform: Vorlesung und Übung, jeweils 2 SWS
Zeitlicher Arbeitsaufwand: 180 Stunden
Dauer des Moduls: ein Semester
Qualifikationsziele: Die Studentinnen und Studenten haben tiefer gehende Qualifikationen im makroökonomischen Bereich erworben un</t>
  </si>
  <si>
    <t>B.1.9</t>
  </si>
  <si>
    <t>Entscheidungstheorie</t>
  </si>
  <si>
    <t>170c</t>
  </si>
  <si>
    <t>B.7.5</t>
  </si>
  <si>
    <t>B.1.10</t>
  </si>
  <si>
    <t>B.1.10.1</t>
  </si>
  <si>
    <t>Volkswirtschaftstheorie (V)</t>
  </si>
  <si>
    <t>B.1.10.2</t>
  </si>
  <si>
    <t>Proseminar</t>
  </si>
  <si>
    <t>Volkswirtschaftstheorie (S)</t>
  </si>
  <si>
    <t>B.1.10.3</t>
  </si>
  <si>
    <t>Volkswirtschaftstheorie (P)</t>
  </si>
  <si>
    <t>B.1.11</t>
  </si>
  <si>
    <t>Volkswirt.th.: Ausg. Fragest.</t>
  </si>
  <si>
    <t>B.1.11.1</t>
  </si>
  <si>
    <t>Volkswirt.th.: Ausg. Fragest. (V)</t>
  </si>
  <si>
    <t>B.1.11.2</t>
  </si>
  <si>
    <t>Volkswirt.th.: Ausg. Fragest. (Ü)</t>
  </si>
  <si>
    <t>B.1.11.3</t>
  </si>
  <si>
    <t>Volkswirt.th.: Ausg. Fragest. (P)</t>
  </si>
  <si>
    <t>B.1.12</t>
  </si>
  <si>
    <t>Grdl. u. Kontr. d. Marx. Wirt.th.</t>
  </si>
  <si>
    <t>B.1.12.1</t>
  </si>
  <si>
    <t>Grdl. u. Kontr. d. Marx. Wirt.th. (V)</t>
  </si>
  <si>
    <t>B.1.12.2</t>
  </si>
  <si>
    <t>Grdl. u. Kontr. d. Marx. Wirt.th. (S)</t>
  </si>
  <si>
    <t>B.1.12.3</t>
  </si>
  <si>
    <t>Grdl. u. Kontr. d. Marx. Wirt.th. (P)</t>
  </si>
  <si>
    <t>Vertiefungs- und Spezialisierungsgebiet Quantitative Methoden</t>
  </si>
  <si>
    <t>VT Quantitative Methoden</t>
  </si>
  <si>
    <t>Einführung in die Ökonometrie (V)</t>
  </si>
  <si>
    <t>Einführung in die Ökonometrie (P)</t>
  </si>
  <si>
    <t xml:space="preserve">Lehr- und Lernform: Vorlesung und Übung, jeweils 2 SWS
Zeitlicher Arbeitsaufwand: 180 Stunden
Dauer des Moduls: ein Semester
Qualifikationsziele: Die Studierenden sind in der Lage, Zeitreihen ökonomischer Daten zu modellieren und zu prognostizieren. Sie </t>
  </si>
  <si>
    <t>Lehr- und Lernform: Vorlesung 3 SWS und Übung 1 SWS
Zeitlicher Arbeitsaufwand: 180 Stunden
Dauer des Moduls: ein Semester
Qualifikationsziele:. Die Studentinnen und Studenten bekommen einen ersten Einblick in das Feld der Survey-Statistik und erlernen di</t>
  </si>
  <si>
    <t>Quantitative Methoden</t>
  </si>
  <si>
    <t>Quantitative Methoden (V)</t>
  </si>
  <si>
    <t>Quantitative Methoden (S)</t>
  </si>
  <si>
    <t>Quantitative Methoden (P)</t>
  </si>
  <si>
    <t>Ang. Zeitreihenökonom.</t>
  </si>
  <si>
    <t>Ang. Zeitreihenökonom. (V)</t>
  </si>
  <si>
    <t>Ang. Zeitreihenökonom. (S)</t>
  </si>
  <si>
    <t>Ang. Zeitreihenökonom. (P)</t>
  </si>
  <si>
    <t>Quant. Meth.: Ausg. Fragest.</t>
  </si>
  <si>
    <t>Quant. Meth.: Ausg. Fragest. (V)</t>
  </si>
  <si>
    <t>Quant. Meth.: Ausg. Fragest. (Ü)</t>
  </si>
  <si>
    <t>Quant. Meth.: Ausg. Fragest. (P)</t>
  </si>
  <si>
    <t>Vertiefungs- und Spezialisierungsgebiet Wirtschaftspolitik und Finanzwissenschaft</t>
  </si>
  <si>
    <t>VT Wirtschaftspol. u. Finanzwis.</t>
  </si>
  <si>
    <t>C.2.9</t>
  </si>
  <si>
    <t>C.2.10</t>
  </si>
  <si>
    <t>Einf. in die Arbeitsmarkttheorie</t>
  </si>
  <si>
    <t>Lehr- und Lernform: Vorlesung und Übung, jeweils 2 SWS
Zeitlicher Arbeitsaufwand: 180 Stunden
Dauer des Moduls: ein Semester
Qualifikationsziele: Die Studentinnen und Studenten erlernen die allokationstheoretischen Grundlagen der Finanzwissenschaft und e</t>
  </si>
  <si>
    <t>B.3.9</t>
  </si>
  <si>
    <t>B.3.10</t>
  </si>
  <si>
    <t>Lehr- und Lernform: Vorlesung und Übung, jeweils 2 SWS
Zeitlicher Arbeitsaufwand: 180 Stunden
Dauer des Moduls: ein Semester
Qualifikationsziele: Die Studentinnen und Studenten besitzen Grundkenntnisse moderner Politikanalyse und können mit Hilfe einfach</t>
  </si>
  <si>
    <t>B.3.11</t>
  </si>
  <si>
    <t>Finanz- und Wirtschaftspolitik</t>
  </si>
  <si>
    <t>B.3.11.1</t>
  </si>
  <si>
    <t>Finanz- und Wirtschaftspolitik (V)</t>
  </si>
  <si>
    <t>B.3.11.2</t>
  </si>
  <si>
    <t>Finanz- und Wirtschaftspolitik (S)</t>
  </si>
  <si>
    <t>B.3.11.3</t>
  </si>
  <si>
    <t>Finanz- und Wirtschaftspolitik (P)</t>
  </si>
  <si>
    <t>Finanz- u. Wirt.pol.: Ausg. Fragest.</t>
  </si>
  <si>
    <t>Finanz- u. Wirt.pol.: Ausg. Fragest. (V)</t>
  </si>
  <si>
    <t>Finanz- u. Wirt.pol.: Ausg. Fragest. (Ü)</t>
  </si>
  <si>
    <t>Finanz- u. Wirt.pol.: Ausg. Fragest. (P)</t>
  </si>
  <si>
    <t>170c_k150</t>
  </si>
  <si>
    <t>Wirtschaftsinf.</t>
  </si>
  <si>
    <t>Wirtschaftsinf. (V)</t>
  </si>
  <si>
    <t>Wirtschaftsinf. (Ü)</t>
  </si>
  <si>
    <t>Wirtschaftsinf. (T)</t>
  </si>
  <si>
    <t>A.2.3.4</t>
  </si>
  <si>
    <t>Wirtschaftsinf. (P)</t>
  </si>
  <si>
    <t>Einführung in die Volkswirtschaftslehre für Betriebswirte</t>
  </si>
  <si>
    <t>Einführung in die VWL für BWL</t>
  </si>
  <si>
    <t>Einführung in die VWL für BWL (V)</t>
  </si>
  <si>
    <t>Einführung in die VWL für BWL (Ü)</t>
  </si>
  <si>
    <t>Einführung in die VWL für BWL (P)</t>
  </si>
  <si>
    <t>171b</t>
  </si>
  <si>
    <t>Vertiefungsgebiet Strategisches Management</t>
  </si>
  <si>
    <t>VT Strategisches Management</t>
  </si>
  <si>
    <t>Strategie und Kooperation: Ausgewählte Fragestellungen</t>
  </si>
  <si>
    <t>Strat. u. Koop.: Ausg. Fragest.</t>
  </si>
  <si>
    <t>Strat. u. Koop.: Ausg. Fragest. (V)</t>
  </si>
  <si>
    <t>Strat. u. Koop.: Ausg. Fragest. (Ü)</t>
  </si>
  <si>
    <t>Strat. u. Koop.: Ausg. Fragest. (P)</t>
  </si>
  <si>
    <t>Qualifikationsziele: Die Studierenden sollen Wissen zu den grundlegenden Fragestellungen der Unternehmensführung sowie zu deren Analyse und Bearbeitung erlangen. Zudem wird den Studierenden aufgezeigt, wie private und öffentliche Unternehmen in die Wirtschaftsordnungen eingebettet sind und welche Funktionen ihnen in diesem Zusammenhang zukommen. Die Studierenden sollen so in die Lage versetzt werden, die wesentlichen betriebswirtschaftlichen Zusammenhänge in Unternehmen zu verstehen und einzuordnen. Zudem soll mithilfe des Einsatzes betriebswirtschaftlicher Modelle und Methoden exemplarische praktische Fragestellungen analysiert und bearbeitet werden. Damit wird die Basis gelegt für spätere eigene Tätigkeiten der Studierenden in den verschiedenen Funktionsbereichen des betrieblichen Managements.</t>
  </si>
  <si>
    <t>A.4.3</t>
  </si>
  <si>
    <t xml:space="preserve">Qualifikationsziele: Die Studierenden sollen Grundwissen zu Analysemethoden, Instrumenten und Strategien des Marketings erwerben. Dies geschieht durch einführende Darstellungen sowie die Bearbeitung von Fallbeispielen. Auf dieser Basis sollen die Studierenden in die Lage versetzt werden, Vermarktungsaktivitäten von Unternehmen und deren Zusammenhang mit anderen betrieblichen Funktionsbereichen zu analysieren und (ansatzweise) eigene Problemlösungen zu entwickeln. </t>
  </si>
  <si>
    <t>A.4.3.1</t>
  </si>
  <si>
    <t>A.4.3.2</t>
  </si>
  <si>
    <t>Allgemeine Berufsvorbereitung Zentral !!</t>
  </si>
  <si>
    <t>ABV Bachelor Wirtschaftswissenschaft</t>
  </si>
  <si>
    <t>Dogmengeschichte</t>
  </si>
  <si>
    <t>Vertiefungsgebiet Wirtschaftspolitik und Finanzwissenschaft</t>
  </si>
  <si>
    <t>Wohlfahrtsstaat und Globalisierung</t>
  </si>
  <si>
    <t>Europapolitik</t>
  </si>
  <si>
    <t>Schließende Statistik</t>
  </si>
  <si>
    <t>Arbeitsrecht</t>
  </si>
  <si>
    <t>Handels- und Gesellschaftsrecht</t>
  </si>
  <si>
    <t>Einführung in wissenschaftliches Arbeiten und professionelles Präsentieren in der Wirtschaftswissenschaft</t>
  </si>
  <si>
    <t>Lehr- und Lernform: Projektseminar 2 SWS und Projektgruppe 1 SWS
Zeitlicher Arbeitsaufwand: 150 Stunden
Dauer des Moduls: ein Semester
Inhalt und Qualifikationsziele: 
Qualifikationsziele: 
Die Studentinnen und Studenten kennen die Grundregeln des wissenschaftlichen Arbeitens mit Literatur und Datenbanken und die grundlegenden Techniken des wissenschaftlichen Informationsmanagements im Fach Wirtschaftswissenschaft. Sie sind in der Lage, eigenständig neue Lösungen für komplexere anwendungsorientierte Fragestellungen zu entwickeln. Sie können Informationen im Bereich der Wirtschaftswissenschaft selbständig recherchieren, zielgerichtet verarbeiten und für unterschiedliche Zielgruppen professionell präsentieren. Sie kennen die Plagiatsproblematik.
Inhalte: 
 Im Mittelpunkt des Moduls steht der Umgang mit wissenschaftlicher Literatur und Informationen. Neben den Grundlagen wissenschaftlichen Arbeitens werden Recherchemethoden zu gedruckten und digitalen Medien in Katalogen, Datenbanken und Fachportalen vorgestellt und eingeübt. Dabei werden im Rahmen der Auseinandersetzung mit ausgewählten Themen auf verschiedenen praxisnahen Anwendungsfeldern eigenständige Darstellungen von Sachverhalten und Analysen erarbeitet und präsentiert.
In einer Hausarbeit wird insbesondere eine vollständige und den Standard des wissenschaftlichen Arbeitens entsprechende Literaturrecherche durchgeführt (Literaturliste sowie Verweise auf diese Liste im Text der Arbeit). 
Häufigkeit: Nach Verfügbarkeit</t>
  </si>
  <si>
    <t>Einf. wiss. Arb. u. Präs. Wirt.</t>
  </si>
  <si>
    <t>Einf. wiss. Arb. u. Präs. Wirt. (PS)</t>
  </si>
  <si>
    <t>Projektgruppe</t>
  </si>
  <si>
    <t>Einf. wiss. Arb. u. Präs. Wirt. (PG)</t>
  </si>
  <si>
    <t>Einf. wiss. Arb. u. prof. Präs. Wirt.</t>
  </si>
  <si>
    <t>Unternehmensplanspiel</t>
  </si>
  <si>
    <t>Lehr- und Lernform: Seminar 2 SWS
Zeitlicher Arbeitsaufwand: 150 Stunden
Dauer des Moduls: ein Semester
Inhalt und Qualifikationsziele: 
Qualifikationsziele: 
Die Studentinnen und Studenten können betriebswirtschaftliche Zusammenhänge erkennen. Sie sind in der Lage, integrative Methoden- und Kommunikationskompetenzen in den Bereichen Produktion, Personal, Marketing, Finanzierung, Unternehmensrechnung und Steuern bei der Lösung eines komplexen Planspiels funktional anzuwenden. Sie haben die  Fähigkeit, Lösungsansätze für praxisorientierte Problemstellungen zu entwickeln. Sie können anspruchsvolle Arbeitsprozesse kooperativ gestalten und ihre personale Kompetenz kritisch reflektieren. Inhalte: 
In dem Seminar wird ein computergestütztes Planspiel (z. B. TopSim General Management II) durchgeführt. Dabei werden Teilnehmerteams gebildet, die auf Märkten konkurrieren. Jedes Team muss für sein Unternehmen betriebswirtschaftliche Entscheidungen in allen Bereichen eines Unternehmens von der Ferti-gung über Einkauf, Personalplanung, F&amp;E bis hin zu Marketing und Vertrieb treffen. Auch aktuelle Themen wie wertorientierte Unternehmensführung, Rating, soziale und ökologische Aspekte, Corporate Identity, Akti-enkurs und Unternehmenswert sowie Personalqualifikation, Produktivität und Rationalisierung werden einbe-zogen. Ein umfangreiches Berichtswesen liefert die Informationen für die Entscheidungen der Studentinnen und Studenten. Die im Projekt gemachten Erfahrungen werden diskutiert und anhand von Fallstudien und Übungsaufgaben reflektiert. 
Häufigkeit: Nach Verfügbarkeit</t>
  </si>
  <si>
    <t>Unternehmensplanspiel (S)</t>
  </si>
  <si>
    <t>Lehr- und Lernform: Vorlesung und Übung/Tutorien, jeweils 2 SWS
Zeitlicher Arbeitsaufwand: 180 Stunden
Dauer des Moduls: ein Semester
Inhalt und Qualifikationsziele: 
Qualifikationsziele: Die Studierenden sollen Grundwissen zu Analysemethoden, Instrumenten und Strategien des Marketings an Hand von theoretischen Darstellungen und der Bearbeitung von Fallbeispielen erwerben. Auf dieser Basis sollen sie in die Lage versetzt werden, Marketing-Aktivitäten und deren Zusammenhang mit anderen betrieblichen Funktionsbereichen zu analysieren und (ansatzweise) eigene Problemlösungen zu entwickeln. Grundkenntnisse im Marketing stellen auch eine der Zugangsvoraussetzungen für die Kommunikation und Kooperation zwischen unterschiedlich spezialisierten Betriebswirten dar.
Inhalte: Kennzeichnung von Absatzmärkten; Austausch und Wettbewerbsvorteile; Marktforschung; Käuferverhalten; Produktpolitik; Produktinnovation; Preispolitik; Kommunikationspolitik; Distributionspolitik; Marketingplanung.
Häufigkeit: Einmal pro Studienjahr (Beginn im Wintersemester = WS).</t>
  </si>
  <si>
    <t>Bachelor Volkswirtschaftslehre</t>
  </si>
  <si>
    <t>Kernfach Volkswirtschaftslehre</t>
  </si>
  <si>
    <t>Einführung in die VWL (T)</t>
  </si>
  <si>
    <t>Lehr- und Lernform: Vorlesung 2 SWS und Übung 2 SWS
Zeitlicher Arbeitsaufwand: 180 Stunden
Dauer des Moduls: ein Semester
Qualifikationsziele: Studentinnen und Studenten verstehen einzelwirtschaftliche Konzepte mit mikroökonomischen Hintergründen. Sie si</t>
  </si>
  <si>
    <t>170aB1.5</t>
  </si>
  <si>
    <t>170aB1.5.1</t>
  </si>
  <si>
    <t>170aB1.5.2</t>
  </si>
  <si>
    <t>170aB1.5.3</t>
  </si>
  <si>
    <t>170aB1.6</t>
  </si>
  <si>
    <t>170aB1.6.1</t>
  </si>
  <si>
    <t>170aB1.6.2</t>
  </si>
  <si>
    <t>170aB1.6.3</t>
  </si>
  <si>
    <t>170bB1.7</t>
  </si>
  <si>
    <t>101070 (102030)</t>
  </si>
  <si>
    <t>101071 (102031)</t>
  </si>
  <si>
    <t>Notengruppen</t>
  </si>
  <si>
    <t>518a_m30</t>
  </si>
  <si>
    <t>Modulangebot 30 LP</t>
  </si>
  <si>
    <t>Management 30 LP</t>
  </si>
  <si>
    <t>Pflichtmodule</t>
  </si>
  <si>
    <t>Management – Eine problemorientierte Einführung (Management - A problem-oriented introduction)</t>
  </si>
  <si>
    <t>Lehr- und Lernform: Vorlesung und Übung, jeweils 2 SWS
Zeitlicher Arbeitsaufwand: 180 Stunden
Dauer des Moduls: ein Semester
Qualifikationsziele: Die Studentinnen und Studenten besitzen einen systematischen Überblick über die Funktionen und Institutionen
des Managements. Sie können deren Bedeutung im Kontext von Organisationen und interorganisationalen Beziehungen
verorten. Sie sind in der Lage, Managementthemen angemessen zu präsentieren und zu diskutieren.
Inhalte: Die Studentinnen und Studenten befassen sich im Modul mit
– Bildern vom Management, auch in den Medien, in der Literatur und in der Öffentlichkeit
– Managementtätigkeiten und Managementfähigkeiten
– der Geschichte des Managements und der Managementforschung
– Managementphilosophien und -ideologien
– Unternehmensverfassung, Unternehmensstrategie, Unternehmensorganisation und Unternehmenskultur
– Rechtsformen, Shareholder vs. Stakeholder, Public Relations und Investor Relations
– Jahresabschluss, kennzahlenbasierter Unternehmenssteuerung
– Management verschiedener Funktionsbereiche (inkl. Marketing und Personal)
– Kreativität und Innovation im Management, Managementinnovation
– Ethik und sozialer Verantwortung, Management im lokalen und globalen Kontext
– Management von Organisationen, Märkten und Netzwerken
Häufigkeit: Jedes Wintersemester.</t>
  </si>
  <si>
    <t>Management - probl.or. Einf.</t>
  </si>
  <si>
    <t>Management - probl.or. Einf. (V)</t>
  </si>
  <si>
    <t>Management - probl.or. Einf. (Ü)</t>
  </si>
  <si>
    <t>Management - probl.or. Einf. (P)</t>
  </si>
  <si>
    <t>Organisationstheorie (Organization Theory)</t>
  </si>
  <si>
    <t>Lehr- und Lernform: Vorlesung und Übung, jeweils 2 SWS
Zeitlicher Arbeitsaufwand: 180 Stunden
Dauer des Moduls: ein Semester
Qualifikationsziele: Die Studentinnen und Studenten besitzen einen systematischen Überblick über die Organisationen und Organisationstheorie.
Sie sind in der Lage, gegenstands- und theoriebezogene Verbindungen zu anderen Wissenschaftsbereichen,
insbesondere der Geistes- und Sozialwissenschaften, herzustellen.
Inhalte: Im Modul werden folgende Themen angeboten:
– Klassische Organisationstheorien: z. B. Taylor, Fayol, Weber, Marx
– Moderne Organisationstheorien: z. B. Kontingenzansatz, Ökologische Ansätze, Institutionalistische Ansätze
– Postmoderne Organisationstheorien: z. B. Foucault, Derrida, Latour
– Organisation und Gesellschaft in historischer Perspektive
– Viele Theorien, viele Paradigmen: Methodische Implikationen
Häufigkeit: Jedes Sommersemester.</t>
  </si>
  <si>
    <t>Organisationstheorie</t>
  </si>
  <si>
    <t>Organisationstheorie (V)</t>
  </si>
  <si>
    <t>Organisationstheorie (Ü)</t>
  </si>
  <si>
    <t>Essay</t>
  </si>
  <si>
    <t>Organisationstheorie (P)</t>
  </si>
  <si>
    <t>Forschungsseminar Organisation (Research Seminar: Organization)</t>
  </si>
  <si>
    <t>Lehr- und Lernform: Vorlesung 1 SWS und Seminar mit 2 SWS
Zeitlicher Arbeitsaufwand: 180 Stunden
Dauer des Moduls: ein Semester
Qualifikationsziele: Die Studentinnen und Studenten kennen aktuelle betriebswirtschaftliche Forschungsfragen aus den Vertiefungsgebieten
„Strategie und Kooperation“ sowie „Organisation und Personal“ und können sie kritisch würdigen.
Inhalte: Die kritische Würdigung von Forschungsergebnissen setzt voraus, dass die Seminarteilnehmer/innen mit den wichtigsten
Grundlagen wissenschaftlichen Arbeitens vertraut gemacht werden. Im Vordergrund stehen u. a. folgende
Inhalte: Theorie und Begründungen für die Wahl einer Theorie; das Verhältnis von Theorie und Empirie; Wege der
Datenerhebung und -analyse (qualitativ und quantitativ); wissenschaftliche Begründung und Belege; Planung eines
Forschungsvorhabens.
Häufigkeit: Mindestens einmal pro Jahr.</t>
  </si>
  <si>
    <t>FS Organisation</t>
  </si>
  <si>
    <t>FS Organisation (V)</t>
  </si>
  <si>
    <t>FS Organisation (S)</t>
  </si>
  <si>
    <t>Präsentation u. Aussprache</t>
  </si>
  <si>
    <t>FS Organisation (P)</t>
  </si>
  <si>
    <t>Prüfungsordnung 30 LP Management im Rahmen anderer Studiengänge (43/2016)</t>
  </si>
  <si>
    <t>Max Anzahl Prüfungen</t>
  </si>
  <si>
    <t>Bindender Prüfungstermin</t>
  </si>
  <si>
    <t>Rücktrittsfrist (Tage)</t>
  </si>
  <si>
    <t>Wochen</t>
  </si>
  <si>
    <t>Bachelorarbeit (Bachelor Thesis)</t>
  </si>
  <si>
    <t>Abschlussarbeit</t>
  </si>
  <si>
    <t>E.1.1.1</t>
  </si>
  <si>
    <t>E.1.1</t>
  </si>
  <si>
    <t>Lehr- und Lernform: Vorlesung 2 SWS und Übung 1 SWS
Zeitlicher Arbeitsaufwand: 90 Stunden
Dauer des Moduls: ein Semester
Inhalt und Qualifikationsziele: 
Qualifikationsziele: Qualifikationsziel dieses Moduls sind Grundkenntnisse des Arbeitsrechts. Lernziele sind die Vermittlung von Verständnis für die das Arbeitsrecht prägenden Interessenkonstellationen und die Vermittlung von Grundwissen bezüglich der Begründung von Arbeitsverhältnissen, ihres Inhalts und ihrer Beendigung.
Inhalte: Rechtsquellen und Grundbegriffe des Arbeitsrechts, Begründung von Arbeitsverhältnissen, Rechte und Pflichten von Arbeitgeber und Arbeitnehmer, Leistungsstörungen (z.B. Nichtleistung der Arbeit infolge Krankheit), Haftung im Arbeitsverhältnis, Beendigung von Arbeitsverhältnissen.
Die vorangehende Absolvierung des Moduls „Privatrecht“ wird empfohlen.
Häufigkeit: Einmal pro Studienjahr.</t>
  </si>
  <si>
    <t>171c</t>
  </si>
  <si>
    <t>Arbeitsrecht (Labor Law)</t>
  </si>
  <si>
    <t>Lehr- und Lernform: Vorlesung 2 und Übung 1 SWS
Zeitlicher Arbeitsaufwand: 90 Stunden
Dauer des Moduls: ein Semester
Inhalt und Qualifikationsziele: 
Qualifikationsziele: Das Modul soll den Studierenden einen Überblick über das im HGB geregelte Son-derrecht für Kaufleute und dessen typische Fragestellungen geben. Außerdem sollen die Studierenden mit den wesentlichen Strukturen des Gesellschaftsrechts vertraut gemacht werden.
Inhalte: Die Vorlesung hat die Grundlagen des Handels- und Gesellschaftsrechts zum Gegenstand. Aus dem Bereich Handelsrecht werden insbesondere der Kaufmannsbegriff, die Firma, die Publizität des Han-delsregisters, die Vertretung des Kaufmanns im Rechtsverkehr sowie einige der im HGB geregelten Vertragstypen (Handelskauf, Kommission) behandelt. Im Gesellschaftsrecht liegt der Schwerpunkt auf dem Recht der Personengesellschaften (BGB-Gesellschaft, OHG, KG), so dass es auch im Wesentlichen um die Normen des BGB und des HGB gehen wird. Es wird jedoch auch ein Überblick über das Recht der Kapitalgesellschaften (AG, GmbH) gegeben.
Die vorangehende Absolvierung des Moduls „Privatrecht“ wird empfohlen.
Häufigkeit: Einmal pro Studienjahr.</t>
  </si>
  <si>
    <t>Handels- und Gesellschaftsrecht (Commercial Law and Corporate Law)</t>
  </si>
  <si>
    <t>Lehr- und Lernform: Vorlesung 3 SWS und Übung 1 SWS
Zeitlicher Arbeitsaufwand: 180 Stunden
Dauer des Moduls: ein Semester
Qualifikationsziele: Studentinnen und Studenten können alle wesentlichen wirtschaftsrelevanten Gesetze im öffentlich-rechtlichen Bereich benennen. Zudem sind sie in der Lage, eigenständig eine Verfassungs- und  Verwaltungsbeschwerde im ökonomischen Zusammenhang zu entwickeln. Dafür wird ihnen ein breites Grundverständnis der Rechtsordnung der Bundesrepublik Deutschland beigebracht. Somit können sie auch beispielhaft Folgen von Rechtsüberschreitungen beschreiben.
Inhalte: Einführung in das öffentliche Recht, allgemeine Grundrechtslehren, Erörterung wirtschaftsrechtlich bedeutsamer Grundrechte, Einteilung föderaler Gesetzgebungskompetenzen, Verfassungsbeschwerdeverfahren, allgemeines Verwaltungs- und Verwaltungsprozessrecht, Gewerberecht
Häufigkeit: jedes Wintersemester.</t>
  </si>
  <si>
    <t>Öffentliches Recht (Public Law)</t>
  </si>
  <si>
    <t>VT Öffent. Recht u. Wirtschaftsrecht</t>
  </si>
  <si>
    <t>Vertiefungsgebiet Öffentliches Recht und Wirtschaftsrecht</t>
  </si>
  <si>
    <t>Lehr- und Lernform: Vorlesung und Übung, jeweils 2 SWS
Zeitlicher Arbeitsaufwand: 180 Stunden
Dauer des Moduls: ein Semester
Inhalt und Qualifikationsziele: 
Qualifikationsziele: 
Basierend auf Methoden und Modellen der angewandten Optimierung vermittelt das Modul die wichtigsten Technologien der computerbasierten Entscheidungsunterstützung aus Sicht der Wirtschaftsinformatik. Die Studentinnen und Studenten erwerben Kompetenzen zur Modellierung und Analyse komplexer Entscheidungssituationen in Unternehmen und Organisationen und werden somit in die Lage versetzt, geeignete Modellierungstechniken und Lösungsmethoden selbst auszuwählen und anzuwenden sowie Software zur Analyse und Lösung der entwickelten Modelle zu nutzen.
Inhalte: Nach einer Übersicht der gängigen Methoden der quantitativen Entscheidungsunterstützung (Optimierung, Simulation, Business Intelligence) werden die Grundlagen der Modellierung von betrieblichen Entscheidungssituationen mit Hilfe mathematischer Optimierung vorgestellt. Die Modellierungstechniken werden direkt an praktischen Beispielen angewendet und mit Hilfe der Optimierungssoftware gelöst. 
Im zweiten Teil der Lehrveranstaltung erfolgt eine Einführung in die Werkzeuge und Modelle des Data Mining und Business Intelligence. Das Erlernte wird in der Übung erprobt, die Anwendung in der betrieblichen Praxis wird anhand der Fallstudien veranschaulicht. 
Häufigkeit: nach Verfügbarkeit.</t>
  </si>
  <si>
    <t>170d</t>
  </si>
  <si>
    <t>Entscheidungsunterstützungssysteme (Decision Support Systems)</t>
  </si>
  <si>
    <t>B.12.6</t>
  </si>
  <si>
    <t>Lehr- und Lernform: Vorlesung und Übung, jeweils 2 SWS
Zeitlicher Arbeitsaufwand: 180 Stunden
Dauer des Moduls: ein Semester
Qualifikationsziele: Die Studierenden sind in der Lage, Zeitreihen ökonomischer Daten zu modellieren und zu prognostizieren. Sie kennen die wichtigsten Werkzeuge, um stationäre Zeitreihen darzustellen und zu analysieren. Zudem können sie grundlegende Zeitreihenmodelle spezifizieren, schätzen und testen sowie optimale univariate Prognosen erstellen. Darüber hinaus haben sie erste Einblicke in weitergehende Ansätze wie die Bestimmung von Nichtstationarität und Kausalität oder die Modellierung von Volatilität erlangt. Die Studentinnen und Studenten sind damit in der Lage, entsprechende empirische Analysen sinnvoll zu beurteilen, aber auch selbstständig durchführen zu können.
Inhalte: Grundlegende Verfahren der Zeitreihenanalyse, aufbauend auf Lehrinhalten aus dem Modul „Einführung in die Ökonometrie“; z.B.: Autokorrelationsfunktion, Autoregressive moving-average Prozesse, optimale Prognosen, Modellierung von Volatilitäten, Stationarität versus Nichtstationarität, Kausalität</t>
  </si>
  <si>
    <t>Einführung in die Zeitreihenanalyse (Introduction to Time Series Analysis)</t>
  </si>
  <si>
    <t>B.12.5</t>
  </si>
  <si>
    <t>Lehr- und Lernform: Vorlesung (Lehrseminar) und Übung, jeweils 2 SWS
Zeitlicher Arbeitsaufwand: 180 Stunden
Dauer des Moduls: ein Semester
Inhalt und Qualifikationsziele: 
Qualifikationsziele: Qualifikationsziele dieses Moduls sind berufsvorbereitende Kenntnisse des Steuer-systems und der Betriebswirtschaftlichen Steuerlehre. Vertieftes Wissen über Techniken und Vorteilhaftig-keitskriterien der einzelwirtschaftlichen Steuergestaltung soll vermittelt werden, um die Studierenden in die Lage zu versetzen, Fragestellungen der Steuergestaltung mit mittlerem Schwierigkeitsgrad selbständig und schwierige Fragestellungen der Steuergestaltung unter Anleitung zu bearbeiten. 
Inhalt: Internationale Ertragsbesteuerung: Vertiefung Internationaler Ertrags- und Umsatzbesteuerung, Grenzüberschreitende Steuerplanung im Konzern, Effizienz internationaler Steuersysteme 
Im Rahmen dieses Modul wird neben einer Übung die Lehr- und Lernform eines Lehrseminars (Kombination aus Vorlesung und Seminar) angewandt. Dabei wird ein Teil des Vorlesungsstoffes aktiv durch Haus-arbeiten und Präsentationen von den Studierenden vorgetragen.
Die vorangehende Absolvierung der Module „Jahresabschluss und Steuern“ und „Nationale und internationale Besteuerung, Gewinnermittlung und Mitunternehmerbesteuerung“ wird empfohlen.
Häufigkeit: Einmal pro Studienjahr (Beginn im Sommsemester).</t>
  </si>
  <si>
    <t>Einführung in die Ökonometrie (Introduction to Econometrics)</t>
  </si>
  <si>
    <t>B.12.4</t>
  </si>
  <si>
    <t>Stichprobenverfahren (Sampling Procedure)</t>
  </si>
  <si>
    <t>B.12.3</t>
  </si>
  <si>
    <t>Statistische Modellierung (Statistical Modeling)</t>
  </si>
  <si>
    <t>Lehr- und Lernform: 2x Vorlesung je 2 SWS und Übung 2 SWS
Zeitlicher Arbeitsaufwand: 180 Stunden
Dauer des Moduls: ein Semester
Inhalt und Qualifikationsziele: 
Qualifikationsziele: Qualifikationsziele dieses Moduls sind berufsvorbereitende Kenntnisse des Steuersystems und der Grundstrukturen des deutschen Steuerrechts. Im Bereich der deutschen Ertragsteuern sollen vertiefte Kenntnisse vermittelt werden. Auch ein Überblick über die grenzüberschreitende Besteuerung ist enthalten. Daneben sollen Qualifikationen im Bereich der nationalen und internationalen steuerlichen Gewinn- bzw. Einkunftsermittlung vermittelt werden.
Nach Absolvierung des Moduls sollen Studierende in der Lage sein, steuerliche Fälle mit mittlerem Schwierigkeitsgrad selbstständig und komplexe Fälle unter Anleitung zu bearbeiten. Dazu gehören sowohl Fälle der Steuerbilanz und der Gewinnermittlung in der Mitunternehmerschaft als auch Einkommensteuer- oder Körperschaftsteuerveranlagungen. Auch grenzüberschreitende Aspekte sollen bearbeitet werden können. 
Inhalte:
• Nationale und internationale Ertragsbesteuerung: Grundlagen, Einkommensteuer, Körperschaftsteuer, Gewerbesteuer, Internationale Ertragsbesteuerung
• Nationale und internationale Gewinnermittlung: Steuerliche Gewinnermittlung, Einkommensermittlung und -zurechnung in Mitunternehmerschaften, Internationale Konzernverrechnungspreise
Die vorangehende Absolvierung des Moduls „Jahresabschluss und Steuern“ wird empfohlen.
Häufigkeit: Einmal pro Studienjahr (Beginn im Wintersemester).</t>
  </si>
  <si>
    <t>Schließende Statistik (Inferential Statistics)</t>
  </si>
  <si>
    <t>Vertiefungsgebiet Quantitative Methoden</t>
  </si>
  <si>
    <t>Ausgew. Frag. d. Wirtschaftswiss. (P)</t>
  </si>
  <si>
    <t>Ausgewählte Fragestellungen der Wirtschaftswissenschaft (Selected Topics in Economic Sciences)</t>
  </si>
  <si>
    <t>B.11.6.3</t>
  </si>
  <si>
    <t>Ausgew. Frag. d. Wirtschaftswiss. (Ü)</t>
  </si>
  <si>
    <t>Methodenübung</t>
  </si>
  <si>
    <t>B.11.6.2</t>
  </si>
  <si>
    <t>Ausgew. Frag. d. Wirtschaftswiss. (S)</t>
  </si>
  <si>
    <t>Vertiefungsvorlesung</t>
  </si>
  <si>
    <t>B.11.6.1</t>
  </si>
  <si>
    <t>Ausgew. Frag. d. Wirtschaftswiss.</t>
  </si>
  <si>
    <t>Lehr- und Lernform:  Vertiefungsvorlesung mit 2 SWS und Methodenübung mit 1 SWS
Zeitlicher Arbeitsaufwand: 180 Stunden
Dauer des Moduls: ein Semester
Qualifikationsziele: Die Studentinnen und Studenten haben vertiefte Kenntnisse wirtschaftstheoretischer, wirtschaftspolitischer oder finanzwissenschaftlicher Fragestellungen. Sie können die behandelten wirtschaftswissenschaftlichen Fragestellungen und ihre Implikationen erkennen und diskutieren und dabei eigene Standpunkte bilden und verteidigen. Insbesondere wird ihnen mit diesem Modul eine Gelegenheit gegeben, aktuelle Fragestellungen an der Grenze zu Nachbardisziplinen vertiefend aufzugreifen und Kompetenzen durch interaktive Diskussionen zu erweitern.
Inhalte: Aktuelle Probleme, Fragestellungen und konzeptionelle Ansätze der Wirtschaftstheorie, Wirtschaftspolitik und Finanzwissenschaft, insb. an der Grenze zu Nachbardisziplinen.</t>
  </si>
  <si>
    <t>B.11.6</t>
  </si>
  <si>
    <t>Lehr- und Lernform: Vorlesung und Übung, jeweils 2 SWS
Zeitlicher Arbeitsaufwand: 180 Stunden
Dauer des Moduls: ein Semester
Qualifikationsziele: Die Studentinnen und Studenten erlernen die allokationstheoretischen Grundlagen der Finanzwissenschaft und erlangen ein grundlegendes Verständnis der Rolle des Staates im Marktgeschehen. Hierzu können sie relevante wohlfahrtstheoretische Konzepte sowie theoretische Instrumente anwenden und zur Interpretation nutzen. Mit dem so gewonnen Wissen können die Teilnehmerinnen und Teilnehmer abstrakte Fragestellungen der Ressourcenverteilung beurteilen und bewerten.
Inhalte: Normative Begründung staatlicher Eingriffe in die Verwendung ökonomischer Ressourcen; Theorie des Marktversagens; positive Analyse der die Ressourcenverwendung steuernden Eingriffe des Staates; Grundzüge der Theorie der kollektiven Entscheidungsfindung.</t>
  </si>
  <si>
    <t>Staat und Allokation (Government and Allocation)</t>
  </si>
  <si>
    <t>B.11.5</t>
  </si>
  <si>
    <t>Lehr- und Lernform: Vorlesung und Übung, jeweils 2 SWS
Zeitlicher Arbeitsaufwand: 180 Stunden
Dauer des Moduls: ein Semester
Qualifikationsziele: Die Studentinnen und Studenten besitzen Grundkenntnisse moderner Politikanalyse und können mit Hilfe einfacher ökonomischer Modelle und empirischer Analysemethoden Fragestellungen der politischen Ökonomie beschreiben. Zudem sind sie in der Lage, die Wirkungsweise zentraler politischer Entscheidungsmechanismen ökonomisch zu beschreiben, alternative politische Institutionen ökonomisch zu bewerten und Gründe für mögliches Staatsversagen zu analysieren.
Inhalte: Grundlagen der Wohlfahrtstheorie; Analyse politischer Entscheidungsprozesse wie etwa Wahlen, Lobbying oder das Zusammenspiel von Regierung und Parlament; Politische Konjunkturzyklen; relevante theoretische Grundlagen etwa aus dem Bereich der Spieltheorie.</t>
  </si>
  <si>
    <t>Wirtschaftspolitik (Economic Policy)</t>
  </si>
  <si>
    <t>B.11.4</t>
  </si>
  <si>
    <t>Lehr- und Lernform: Vorlesung und Übung, jeweils 2 SWS
Zeitlicher Arbeitsaufwand: 180 Stunden
Dauer des Moduls: ein Semester
Qualifikationsziele: Die Studentinnen und Studenten haben tiefer gehende Qualifikationen im makroökonomischen Bereich erworben und ihren Kenntnisstand aus der Einführung in die Makroökonomie ausgebaut. Dafür haben sie gelernt, ihr theoretisches und empirisches Methodenverständnis auf konkrete wirtschaftspolitische Fragestellungen anzuwenden. Eine wesentliche Erweiterung stellt dabei der Einbezug wichtiger internationaler makroökonomischer Zusammenhänge dar, welcher von den Studentinnen und Studenten theoretisch modelliert werden kann. Dadurch fallen die Analysen der Studentinnen und Studenten der beschriebenen Modelle deutlich realistischer aus und auch neue Interaktionseffekte können von ihnen erklärt werden.
Inhalte: Untersuchung der Notwendigkeit und Wirksamkeit staatlicher Interventionen auf dem Gebiet der Fiskal- und Geldpolitik etwa bei der Bekämpfung der Arbeitslosigkeit und Inflation; Diskussion der Bedeutung unterschiedlicher Annahmen über die Erwartungsbildung privater Wirtschaftssubjekte; Untersuchung makroökonomischer Zusammenhänge in der offenen Volkswirtschaft; Devisenmarkt; Determinanten des Wechselkurses.</t>
  </si>
  <si>
    <t>Makroökonomie (Macroeconomics)</t>
  </si>
  <si>
    <t>B.11.3</t>
  </si>
  <si>
    <t>Lehr- und Lernform: Vorlesung und Übung, jeweils 2 SWS
Zeitlicher Arbeitsaufwand: 180 Stunden
Dauer des Moduls: ein Semester
Qualifikationsziele: Den Studentinnen und Studenten wurde die mikroökonomische Analyse von Märkten und der Zusammenhang von Wettbewerb und Wohlfahrt vermittelt. Insbesondere können sie Interaktionen von Märkten und Unternehmen beschreiben und charakterisieren. Zudem verstehen sie, wie sich Preis- und Produktwahl eines Unternehmens, Wettbewerbsverhalten im Oligopol, Marktzutrittsentscheidungen und die Rolle von Kartellabsprachen und anderer Wettbewerbsbeschränkungen auf die Wohlfahrt auswirken. Die Studentinnen und Studenten haben verstanden, wie sich Unternehmensentscheidungen auf die Effizienz eines Marktes auswirken und darauf aufbauend können sie beschreiben, in welchen Bereichen eine wettbewerbsrechtliche Intervention effizienzfördernd ist.
Inhalte: Wohlfahrt und Wettbewerb, Marktverhalten des Monopols, oligopolistischer Wettbewerb, Wettbewerbsbeschränkungen</t>
  </si>
  <si>
    <t>Mikroökonomie (Microeconomics)</t>
  </si>
  <si>
    <t>Lehr- und Lernform: Vorlesung 2 SWS und Übung 2 SWS
Zeitlicher Arbeitsaufwand: 180 Stunden
Dauer des Moduls: ein Semester
Qualifikationsziele: Studentinnen und Studenten sind in der Lage, gesamtwirtschaftliche Problemstellungen mit Hilfe relevanter theoretischer und empirischer Konzepte zu definieren, zu interpretieren und wirtschaftspolitische Implikationen zu entwickeln. Durch ihr erworbenes Wissen können Sie zudem Märkte (Güter, Finanzen, Arbeit) charakterisieren und Gleichgewichtsbedingungen und -bewegungen beschreiben. Neben den theoretischen Aspekten können die Studentinnen und Studenten auch anhand einer volkswirtschaftlichen Gesamtrechnung Einschätzungen über die ökonomische Einordnung von Ländern vornehmen.
Inhalte: Grundlagen makroökonomischer Theorie, Grundlagen der volkswirtschaftlichen Gesamtrechnung, Funktion und Bedeutung der wichtigsten makroökonomischen Akteure (von Haushalten und Unternehmen bis zu Staat und Notenbank) und Märkte (etwa dem Arbeits-, Güter- oder Geldmarkt).
Häufigkeit: jedes Wintersemester.</t>
  </si>
  <si>
    <t>Grundlagen der Makroökonomie (Fundamentals of Macroeconomics)</t>
  </si>
  <si>
    <t>VT Volkswirtschaftstheorie u. -politik</t>
  </si>
  <si>
    <t>Vertiefungsgebiet Volkswirtschaftstheorie und -politik</t>
  </si>
  <si>
    <t>Wiss. Konz. u. Met. i.d. Betr. Steu. (P)</t>
  </si>
  <si>
    <t>Wissenschaftliche Konzepte und Methoden in der Betriebswirtschaftlichen Steuerlehre (Academic Concepts and Methods in Business-Related Taxation)</t>
  </si>
  <si>
    <t>B.10.6.2</t>
  </si>
  <si>
    <t>Wiss. Konz. u. Met. i.d. Betr. Steu. (S)</t>
  </si>
  <si>
    <t>B.10.6.1</t>
  </si>
  <si>
    <t>Wiss. Konz. u. Met. i.d. Betr. Steu.</t>
  </si>
  <si>
    <t>Lehr- und Lernform:  Seminar mit 2 SWS
Zeitlicher Arbeitsaufwand: 180 Stunden
Dauer des Moduls: ein Semester
Qualifikationsziele: Die Studentinnen und Studenten kennen ausgewählte Methoden der betriebswirtschaftlichen Steuerforschung und können deren Einsatzmöglichkeiten beurteilen. Sie sind formal und methodisch auf die Erstellung einer Bachelorarbeit in den zuvor genannten Bereichen vorbereitet.
Inhalte: Literaturrecherche, formale Erstellung einer wissenschaftlichen Arbeit, Planung des Projektes einschließlich Themeneingrenzung, Methodik der Bearbeitung bei Erstellung einer logisch-deduktiv, analytisch oder empirisch angelegten wissenschaftlichen Arbeit, die auch Fragestellungen an der Schnittstelle zum Steuerrecht beinhalten kann. Begründung für die Wahl eines bestimmten Forschungsdesigns, Verhältnis von Theorie, Empirie und Steuerrecht, Darstellung von ausgewählten Forschungsergebnissen nebst kritischer Würdigung.</t>
  </si>
  <si>
    <t>B.10.6</t>
  </si>
  <si>
    <t>Lehr- und Lernform: Vorlesung 3 SWS und Übung 1 SWS
Zeitlicher Arbeitsaufwand: 180 Stunden
Dauer des Moduls: ein Semester
Qualifikationsziele: Die Studentinnen und Studenten kennen die Grundlagen der neoklassischen Unternehmensbewertung und haben verstanden, dass der Kapitalwertkalkül Grundlage einer jeden Bewertung ist. Die Studentinnen und Studenten haben Kenntnisse über eine Klassifikation abstrakter Steuerarten erworben und wissen, wie man diese Steuern in den Kapitalwertkalkül einbeziehen kann. Überdies haben die Studentinnen und Studenten Kenntnis über den Fall unsicherer Cashflows, ebenso wie einen Überblick über Verfahren des Discounted Cashflow gegeben.
Inhalte: Standardmodell einer Einkommensteuer, Steuerparadox, investitionsneutrale Steuern, Discounted Cashflow-Verfahren.
Häufigkeit: jedes Sommersemester.</t>
  </si>
  <si>
    <t>Unternehmensbewertung und Steuern (Business Valuation and Taxation)</t>
  </si>
  <si>
    <t>Umsatzst. u. w. Verkehrst. (P)</t>
  </si>
  <si>
    <t>Umsatzsteuer und weitere Verkehrsteuern (VAT and other Transaction Taxes)</t>
  </si>
  <si>
    <t>Umsatzst. u. w. Verkehrst. (Ü)</t>
  </si>
  <si>
    <t>Umsatzst. u. w. Verkehrst. (V)</t>
  </si>
  <si>
    <t>Umsatzst. u. w. Verkehrst.</t>
  </si>
  <si>
    <t>Lehr- und Lernform: Vertiefungsvorlesung 2 SWS und Methondenübung 1 SWS
Zeitlicher Arbeitsaufwand: 180 Stunden
Dauer des Moduls: ein Semester
Qualifikationsziele: Die Studentinnen und Studenten haben vertiefte berufsqualifizierende Kenntnisse der Umsatzsteuer und Grundwissen im Bereich weiterer Verkehrsteuern. Sie können praktische Umsatzsteuerdeklarations- und -gestaltungsprobleme einfacher Komplexität selbständig und mittlerer Komplexität unter Anleitung lösen. 
Inhalte: Umsatzsteuer: Grundlagen, Steuerbarkeit, Steuerpflicht und Steuerbefreiungen, Umsatzsteuerliche Optionen, Sonderfälle, Behandlung grenzüberschreitender Leistungen. Weitere Verkehrssteuern: Grunderwerbsteuer, Versicherungssteuer.</t>
  </si>
  <si>
    <t>Unternehmerische Steuerplanung für Fortgeschrittene (Advanced Business Tax Planning)</t>
  </si>
  <si>
    <t>Lehr- und Lernform: Vertiefungsvorlesung und Methodenübung, jeweils 2 SWS
Zeitlicher Arbeitsaufwand: 180 Stunden
Dauer des Moduls: ein Semester
Qualifikationsziele:  Die Studentinnen und Studenten haben vertiefte Kenntnisse der Steuerwirkungen und der Steuerplanung. Sie können selbständig Steuerplanungsprobleme mittlerer Komplexität strukturieren und lösen.  
Inhalte:
• Instrumente der Steuerplanung
• Konzept der Steuerwirkungen
• Steuerwirkungen auf betriebswirtschaftliche Entscheidungen (insb. im Bereich Investition und Finanzierung)</t>
  </si>
  <si>
    <t>Steuerliche Gewinnermittlung und Rechtsformbesteuerung (Determination of Taxable Income and Taxation of Different Legal Structures)</t>
  </si>
  <si>
    <t>Lehr- und Lernform: Vertiefungsvorlesung und Methodenübung, jeweils 2 SWS
Zeitlicher Arbeitsaufwand: 180 Stunden
Dauer des Moduls: ein Semester
Qualifikationsziele: Die Studentinnen und Studenten haben vertiefte Kenntnisse der nationalen und internationalen steuerlichen Gewinn- bzw. Einkunftsermittlung sowie der Besteuerung der einzelnen Rechtsformen. Sie sind in der Lage, steuerliche Fälle mit mittlerem Schwierigkeitsgrad selbstständig und komplexe Fälle unter Anleitung zu bearbeiten. Dazu gehören sowohl Fälle der Steuerbilanz und der Gewinnermittlung in der Mitunternehmerschaft als auch Einkommensteuer- oder Körperschaftsteuerveranlagungen.
Inhalte:  Steuerliche Gewinnermittlung
• Steuerbilanzen
• Einkommensermittlung und -zurechnung in Mitunternehmerschaften
• Internationale Konzernverrechnungspreise Besteuerung der Rechtsformen
• Personenunternehmen vs. Kapitalgesellschaft
• Mischformen</t>
  </si>
  <si>
    <t>Nationale und internationale Ertragsbesteuerung (National and International Business Taxation)</t>
  </si>
  <si>
    <t>Lehr- und Lernform: Vertiefungsvorlesung und Methodenübung je 2 SWS
Zeitlicher Arbeitsaufwand: 180 Stunden
Dauer des Moduls: ein Semester
Qualifikationsziele:  Die Studentinnen und Studenten haben berufsvorbereitende Kenntnisse des Steuersystems und der Grundstrukturen des deutschen Steuerrechts und vertiefte Kenntnisse der deutschen Ertragsteuern erworben. Dies betrifft die jeweilige Darstellung von Steuersubjekt, Steuerobjekt, Tarif und Verfahrensvorschriften der jeweiligen Ertragsteuern. Sie haben einen Überblick über die grenzüberschreitende Besteuerung (Inbound und Outbound) und die Regelungen zur Vermeidung einer Doppelbesteuerung. Die Studentinnen und Studenten sind in der Lage, steuerliche Fälle mit mittlerem Schwierigkeitsgrad selbstständig und komplexe Fälle unter Anleitung zu bearbeiten. Dazu gehören insbesondere Fälle der Einkommensteuer- oder Körperschaftsteuerveranlagungen. Sie sind mit der Diskussion über die genderbezogenen Anreiz- und Verteilungswirkungen der Ehegattenbesteuerung vertraut. Überdies können sie unterschiedliche Möglichkeiten zur Vermeidung bzw. Minderung der Doppelbesteuerung eigenständig darstellen und das Ausmaß der Doppelbelastung quantifizieren.
Inhalte: 
• Grundlagen des Steuersystems
• Einkommensteuer: Steuersubjekt, Steuerobjekt, Tarif, verfahrensrechtliche Besonderheiten
• Körperschaftsteuer: Steuersubjekt, Steuerobjekt, Tarif, verfahrensrechtliche Besonderheiten, Verhältnis zur Einkommensteuer
• Gewerbesteuer: Steuersubjekt, Steuerobjekt, Tarif, verfahrensrechtliche Besonderheiten, Verhältnis zur Einkommensteuer
• Internationale Ertragsbesteuerung
Häufigkeit: jedes Wintersemester.</t>
  </si>
  <si>
    <t>Wiss. Konz. u. Meth. in FACTS</t>
  </si>
  <si>
    <t>Lehr- und Lernform:  Seminar mit 3 SWS
Zeitlicher Arbeitsaufwand: 180 Stunden
Dauer des Moduls: ein Semester
Inhalt und Qualifikationsziele: 
Qualifikationsziele: Die Studentinnen und Studenten kennen aktuelle betriebswirtschaftliche Forschungsfragen aus den Vertiefungsgebieten „Strategie und Kooperation“ sowie „Organisation und Personal“ und können sie kritisch würdigen. Damit sind sie in besonderer Weise inhaltlich und methodisch für eine Bachelorarbeit, die aus diesen Vertiefungsgebieten hervorgeht, vorbereitet.
Inhalte: Die kritische Würdigung von Forschungsergebnissen setzt voraus, dass die Seminarteilnehmer/-innen mit den wichtigsten Grundlagen wissenschaftlichen Arbeitens vertraut gemacht werden. Im Vordergrund stehen u. a. folgende Inhalte: Theorie und Begründungen für die Wahl einer Theorie; das Verhältnis von Theorie und Empirie; Wege der Datenerhebung und -analyse (qualitativ und quantitativ); wissenschaftliche Begründung und Belege; Planung eines Forschungsvorhabens.
Häufigkeit: unregelmäßig.</t>
  </si>
  <si>
    <t>B.7.9</t>
  </si>
  <si>
    <t>Wissenschaftliche Konzepte und Methoden in Finance, Accounting and Taxation (Academic Concepts and Methods in Finance, Accounting and Taxation)</t>
  </si>
  <si>
    <t>B.9.11</t>
  </si>
  <si>
    <t>B.9.10</t>
  </si>
  <si>
    <t>B.9.9</t>
  </si>
  <si>
    <t>Lehr- und Lernform: Vorlesung, Übung  jeweils 2 SWS und studentisches Tutorium
Zeitlicher Arbeitsaufwand: 180 Stunden
Dauer des Moduls: ein Semester
Qualifikationsziele: Die Studentinnen und Studenten können Entscheidungen auf Basis statistischer Daten treffen und die Güte dieser Entscheidungen beurteilen. Sie besitzen des Weiteren Fähigkeiten zum Lösen drei zentraler statistischer Problemstellungen: Schätzung eines unbekannten Parameters einer Verteilung (Punktschätzung), Angabe eines Vertrauensbereichs für den unbekannten Parameter (Konfidenzintervalle) sowie Aussagen über die Gleichheit bzw. Ungleichheit von Verteilungen (Tests) treffen zu können. Die Studentinnen und Studenten sind in der Lage, diese Techniken an Hand von empirischen Daten rechnergestützt selbstständig anzuwenden. Hierbei wirken sich divers zusammengesetzte Studierendengruppen aufgrund der Vielfalt der Perspektiven, Erfahrungen und Fähigkeiten ihrer Mitglieder positiv auf die Qualität der Forschung aus und erbringen einen beträchtlichen Mehrwert.
Inhalte: Stetige Verteilungsmodelle, Stichprobenfunktionen, Schätzen von Parametern, Konfidenzintervalle, Testen von Hypothesen, Regressionsanalyse.
Häufigkeit: jedes Wintersemester.</t>
  </si>
  <si>
    <t>B.9.8</t>
  </si>
  <si>
    <t>Lehr- und Lernform: Vorlesung 3 SWS und Übung 1 SWS
Zeitlicher Arbeitsaufwand: 180 Stunden
Dauer des Moduls: ein Semester
Qualifikationsziele: Die Studentinnen und Studenten kennen die normative Entscheidungstheorie in ihren Ausprägungen der Erwartungsnutzentheorie und der mue-sigma-Theorie und sind in der Lage, diese anzuwenden. Die Studenten haben Kenntnis darüber, wie man Erwartungsnutzenfunktionen bildet, welche Eigenschaften sie besitzen müssen und wie man sie anhand der Höhe der Risikoaversion unterscheiden kann. Ebenso können sie den mue-sigma-Kalkül anwenden und theoretisch einordnen.
Inhalte: offenbarte Präferenz, Erwartungsnutzentheorie, stochastische Dominanz, mue-sigma-Theorie,  Tobin-Theorem.</t>
  </si>
  <si>
    <t>Entscheidungstheorie (Decision Theory)</t>
  </si>
  <si>
    <t>Lehr- und Lernform: Vorlesung und Übung, jeweils 2 SWS
Zeitlicher Arbeitsaufwand: 180 Stunden
Dauer des Moduls: ein Semester
Inhalt und Qualifikationsziele: 
Qualifikationsziele: Die Studierenden sollen erkennen, dass sich Marktrisiken mit Hilfe von Terminkontrakten prinzipiell beherrschen lassen. Sie sollen die Eigenschaften von Standardkontrakten sicher beurteilen können und Fähigkeiten entwickeln, über den Einsatz solcher Instrumente selbständig zu entscheiden. Sie sollen dazu in die Lage versetzt werden, den Wert von Terminpositionen präferenzfrei zu berechnen. Schließlich sollen die Studierenden mit wichtigen Konzepten dynamischen Hedgings vertraut gemacht werden.
Inhalte: Motive für den Einsatz von Terminkontrakten (Hedging, Spekulation, Arbitrage), Institutioneller Hintergrund, Grundlegende Preisbeziehungen, Diskrete Bewertungsmodelle, Basis, Backwardation und Contango, Hedging mit Futures, Black-Scholes-Formel, The Greeks, Exotische Optionen
Die vorangehende Absolvierung des Moduls „Investition und Finanzierung“ wird empfohlen.
Häufigkeit: Einmal pro Studienjahr.</t>
  </si>
  <si>
    <t>Controlling (Managerial Accounting)</t>
  </si>
  <si>
    <t>Anwendungsorientierte Fragen der Unternehmensrechnung und Wirtschaftsprüfung (Application-oriented Topics in Accounting and Auditing)</t>
  </si>
  <si>
    <t xml:space="preserve">Lehr- und Lernform: Vertiefungsvorlesung und Methodenübung jeweils 2 SWS
Zeitlicher Arbeitsaufwand: 180 Stunden
Dauer des Moduls: ein Semester
Qualifikationsziele:  Die Studentinnen und Studenten beherrschen Herangehensweisen des Faches aus einer anwendungsorientierten Perspektive. Sie besitzen berufliche Handlungskompetenzen. Sie können erworbenes Wissen einzelfallbezogen angemessen anwenden und interpretieren. Problemstellungen mittlerer Komplexität können unter besonderer Berücksichtigung der in der beruflichen Praxis anzutreffenden Probleme von den Studentinnen und Studenten erkannt und analysiert werden. Sie sind befähigt Lösungswege zu finden, die sich sowohl aus theoretischer als auch aus praktischer Sicht rechtfertigen lassen. Die Studentinnen und Studenten sind in der Lage, Handlungsstrategien und Ergebnisse angemessen und wissenschaftlich begründet zu vermitteln bzw. zu kommunizieren.
Inhalte: Behandelt werden ausgewählte praxisnahe Themengebiete der Unternehmensrechnung und/oder der Wirtschaftsprüfung. Dabei sollen auch aktuelle, in der beruflichen Praxis auftretende Fragestellungen und dabei typischerweise auftretende Probleme thematisiert werden. </t>
  </si>
  <si>
    <t>Spezialfragen der Unternehmensrechnung und Wirtschaftsprüfung (Special Topics in Accounting and Auditing)</t>
  </si>
  <si>
    <t xml:space="preserve">Lehr- und Lernform: Vertiefungsvorlesung und Methodenübung, jeweils 2 SWS
Zeitlicher Arbeitsaufwand: 180 Stunden
Dauer des Moduls: ein Semester
Qualifikationsziele: Die Studentinnen und Studenten kennen in Bezug auf ausgewählte Themengebiete aus den Teilbereichen der Unternehmensrechnung und/oder der Wirtschaftsprüfung die Forschungsmethoden des Faches vorzugsweise aus einer theoretischen und/oder methodischen Perspektive. Sie können Probleme mittlerer Komplexität methodisch stringent herleiten und rechtfertigen. Die gewonnen Ergebnisse können begründet sowie kritisch gewürdigt werden.
Inhalte:  Behandelt werden ausgewählte Themengebiete der Unternehmensrechnung und/oder der Wirtschaftsprüfung. Dabei sollen auch aktuelle, in der einschlägigen wissenschaftlichen Literatur auftretende Fragestellungen und dabei typischerweise auftretende Probleme thematisiert werden. </t>
  </si>
  <si>
    <t>Lehr- und Lernform: Zwei Vorlesungen jeweils 2 SWS
Zeitlicher Arbeitsaufwand: 180 Stunden
Dauer des Moduls: ein Semester
Qualifikationsziele: Konzernrechnungslegung: Die Studentinnen und Studenten verfügen über das erforderliche Grundwissen sowie die erforderlichen Fähigkeiten, um Probleme der Konzernrechnungslegung zu analysieren und zu bewerten, wobei der Prozess der Konsolidierung von der Pflicht zur Erstellung eines Konzernabschlusses und der Abgrenzung des Konsolidierungskreises bis hin zur Durchführung der einzelnen Konsolidierungsmaßnahmen im Vordergrund steht. Nach Abschluss des Moduls sind die Studentinnen und Studenten in der Lage, ausgewählte zentrale Probleme der Konzernrechnungslegung zu lösen sowie systematisch Problemlösungsansätze für neu auftretende Probleme herzuleiten. Unternehmensbewertung: Die Studentinnen und Studenten verfügen über das erforderliche Grundwissen sowie die erforderlichen Fähigkeiten, um Probleme der Unternehmensbewertung zu analysieren und zu bewerten, wobei die Bewertungs- und Preisfindungsverfahren zur Unternehmensbewertung sowie die hier relevanten theoretischen Modelle (z.B. CAPM, wacc-Ansatz) im Vordergrund stehen. Sie haben ein Verständnis für den Blickwinkel der Verlautbarungen des Berufsstandes der Wirtschaftsprüfer sowie typischer berufsständischer Bewertungsanlässe. Nach Abschluss des Moduls sind die Studentinnen und Studenten in der Lage, eigenständig Problemlösungen (Unternehmensbewertungen und  preisfindungen) herzuleiten und zu beurteilen. 
Inhalte: Konzernrechnungslegung, insbesondere Grundlagen, Pflicht zur Aufstellung eines Konzernabschlusses, Abgrenzung des Konsolidierungskreises, Vollkonsolidierung, Einbeziehung von assoziierten Unternehmen und Gemeinschaftsunternehmen, Konsolidierungsmaßnahmen, Konzernanhang und Konzernlagebericht. Das Modul behandelt die Konzernrechnungslegung nach HGB und IFRS. Unternehmensbewertung, insbesondere Grundlagen und Problemfelder, Bewertungs- und Preisfindungsverfahren, berufsständische Grundsätze und rechtliche Rahmenbedingungen, Sonderprobleme.</t>
  </si>
  <si>
    <t>B.6.7</t>
  </si>
  <si>
    <t>Konzernrechnungslegung und Unternehmensbewertung (Group Accounting and Company Evaluation)</t>
  </si>
  <si>
    <t>Lehr- und Lernform: Vorlesung 3 SWS und Übung 1 SWS
Zeitlicher Arbeitsaufwand: 180 Stunden
Dauer des Moduls: ein Semester
Qualifikationsziele:  Die Studentinnen und Studenten verfügen über das erforderliche Grundwissen und Verständnis sowie Fähigkeiten, um Probleme der externen Unternehmensrechnung zu analysieren und zu bewerten. Hierzu gehören auch das institutionelle Umfeld sowie die theoretische Fundierung. Die Studentinnen und Studenten kennen ferner die Methodik zur Lösung von Bilanzierungsproblemen im nationalen und internationalen Kontext unter Berücksichtigung abschlusspolitischer Überlegungen. Sie sind in der Lage, ausgewählte Bilanzierungsprobleme mittlerer Komplexität zu lösen und neu auftretende Probleme (Auslegung von Normen, Füllung von Regelungslücken) systematisch zu lösen.
Inhalte:  Externe Unternehmensrechnung, insbesondere Sichtweisen und Funktionen, theoretische Ansätze, Normierungsinstitutionen und -prozesse, Problemlösungsmethodik, Abschlusspolitik, Rahmennormen, Behandlung ausgewählter Posten im Einzelabschluss nach IFRS und HGB.</t>
  </si>
  <si>
    <t>Internationale und nationale Unternehmenspublizität (International and National Corporate Disclosure)</t>
  </si>
  <si>
    <t>B.8.7</t>
  </si>
  <si>
    <t>B.8.6</t>
  </si>
  <si>
    <t>Lehr- und Lernform: Zwei Vorlesungen jeweils 2 SWS
Zeitlicher Arbeitsaufwand: 180 Stunden
Dauer des Moduls: ein Semester
Qualifikationsziele: Konzernrechnungslegung: Die Studentinnen und Studenten verfügen über das erforderliche Grundwissen sowie die erforderlichen Fähigkeiten, um Probleme der Konzernrechnungslegung zu analysieren und zu bewerten, wobei der Prozess der Konsolidierung von der Pflicht zur Erstellung eines Konzernabschlusses und der Abgrenzung des Konsolidierungskreises bis hin zur Durchführung der einzelnen Konsolidierungsmaßnahmen im Vordergrund steht. Nach Abschluss des Moduls sind die Studentinnen und Studenten in der Lage, ausgewählte zentrale Probleme der Konzernrechnungslegung zu lösen sowie systematisch Problemlösungsansätze für neu auftretende Probleme herzuleiten. Unternehmensbewertung: Die Studentinnen und Studenten verfügen über das erforderliche Grundwissen sowie die erforderlichen Fähigkeiten, um Probleme der Unternehmensbewertung zu analysieren und zu bewerten, wobei die Bewertungs- und Preisfindungsverfahren zur Unternehmensbewertung sowie die hier relevanten theoretischen Modelle (z.B. CAPM, wacc-Ansatz) im Vordergrund stehen. Sie haben ein Verständnis für den Blickwinkel der Verlautbarungen des Berufsstandes der Wirtschaftsprüfer sowie typischer berufsständischer Bewertungsanlässe. Nach Abschluss des Moduls sind die Studentinnen und Studenten in der Lage, eigenständig Problemlösungen (Unternehmensbewertungen und  preisfindungen) herzuleiten und zu beurteilen. 
Inhalte: Konzernrechnungslegung, insbesondere Grundlagen, Pflicht zur Aufstellung eines Konzernab¬schlus¬ses, Abgrenzung des Konsolidierungskreises, Vollkonsolidierung, Einbeziehung von assoziierten Unternehmen und Gemeinschaftsunternehmen, Konsolidierungsmaßnahmen, Konzernanhang und Konzernlagebericht. Das Modul behandelt die Konzernrechnungslegung nach HGB und IFRS. Unternehmensbewertung, insbesondere Grundlagen und Problemfelder, Bewertungs- und Preisfindungsverfahren, berufsständische Grundsätze und rechtliche Rahmenbedingungen, Sonderprobleme.</t>
  </si>
  <si>
    <t>B.7.7</t>
  </si>
  <si>
    <t>Anw.orient. Frag. d. Finanz. (P)</t>
  </si>
  <si>
    <t>Anwendungsorientierte Fragen der Finanzierung (Application-oriented Topics in Finance)</t>
  </si>
  <si>
    <t>Anw.orient. Frag. d. Finanz. (Ü)</t>
  </si>
  <si>
    <t>Anw.orient. Frag. d. Finanz. (V)</t>
  </si>
  <si>
    <t>Anw.orient. Frag. d. Finanz.</t>
  </si>
  <si>
    <t xml:space="preserve">Lehr- und Lernform: Vertiefungsvorlesung und Methodenübung, jeweils 2 SWS
Zeitlicher Arbeitsaufwand: 180 Stunden
Dauer des Moduls: ein Semester
Qualifikationsziele: DDie Studentinnen und Studenten beherrschen Herangehensweisen des Faches aus einer anwendungsorientierten Perspektive. Sie besitzen berufliche Handlungskompetenzen. Sie können erworbenes Wissen einzelfallbezogen angemessen anwenden und interpretieren. Problemstellungen mittlerer Komplexität können unter besonderer Berücksichtigung der in der beruflichen Praxis anzutreffenden Probleme von den Studentinnen und Studenten erkannt und analysiert werden. Sie sind befähigt Lösungswege zu finden, die sich sowohl aus theoretischer als auch aus praktischer Sicht rechtfertigen lassen. Die Studentinnen und Studenten sind in der Lage, Handlungsstrategien und Ergebnisse angemessen und wissenschaftlich begründet zu vermitteln bzw. zu kommunizieren.
Inhalte: Behandelt werden ausgewählte praxisnahe Themengebiete der Finanzierung und Investition. Dabei sollen auch aktuelle, in der beruflichen Praxis auftretende Fragestellungen und dabei typischerweise auftretende Probleme thematisiert werden. </t>
  </si>
  <si>
    <t>Vert. Frag. d. Finanzierung (P)</t>
  </si>
  <si>
    <t>Vertiefende Fragen der Finanzierung (Advanced Research in Finance)</t>
  </si>
  <si>
    <t>Vert. Frag. d. Finanzierung (Ü)</t>
  </si>
  <si>
    <t>Vert. Frag. d. Finanzierung (V)</t>
  </si>
  <si>
    <t>Vert. Frag. d. Finanzierung</t>
  </si>
  <si>
    <t xml:space="preserve">Lehr- und Lernform: Vertiefungsvorlesung und Methodenübung, jeweils 2 SWS
Zeitlicher Arbeitsaufwand: 180 Stunden
Dauer des Moduls: ein Semester
Qualifikationsziele: Die Studentinnen und Studenten kennen in Bezug auf ausgewählte Themengebiete aus den Teilbereichen der Investition und Finanzierung die Forschungsmethoden des Faches vorzugsweise aus einer theoretischen und/oder methodischen Perspektive. Sie können Probleme mittlerer Komplexität methodisch stringent herleiten und rechtfertigen. Die gewonnen Ergebnisse können begründet sowie kritisch gewürdigt werden.
Inhalte: Behandelt werden ausgewählte Themengebiete der Investition und Finanzierung. Dabei sollen auch aktuelle, in der einschlägigen wissenschaftlichen Literatur auftretende Fragestellungen und dabei typischerweise auftretende Probleme thematisiert werden. </t>
  </si>
  <si>
    <t>Wiss. Konz. u. Meth. in FACTS (P)</t>
  </si>
  <si>
    <t>B.7.9.2</t>
  </si>
  <si>
    <t>Wiss. Konz. u. Meth. in FACTS (S)</t>
  </si>
  <si>
    <t>B.7.9.1</t>
  </si>
  <si>
    <t>Lehr- und Lernform:  Seminar mit 3 SWS
Zeitlicher Arbeitsaufwand: 180 Stunden
Dauer des Moduls: ein Semester
Inhalt und Qualifikationsziele: 
Qualifikationsziele: Die Studentinnen und Studenten kennen ausgewählte Methoden der betriebswirtschaftlichen Forschung in den Vertiefungsgebieten „Finanzierung“, „Unternehmensrechnung“ und „Betriebswirtschaftliche Steuerlehre“ (Finance, Accounting and Taxation) und können deren Einsatzmöglichkeiten beurteilen. Sie sind formal und methodisch auf die Erstellung einer Bachelorarbeit in den zuvor genannten Bereichen vorbereitet.
Inhalte: Literaturrecherche, formale Erstellung einer wissenschaftlichen Arbeit, Planung des Projektes einschließlich Themensuche, Methodik der Bearbeitung bei Erstellung einer logisch-deduktiv, analytisch oder empirisch angelegten wissenschaftlichen Arbeit, Begründung für die Wahl eines bestimmten Forschungsdesigns, Verhältnis von Theorie und Empirie, Darstellung von ausgewählten Forschungsergebnissen nebst kritischer Würdigung.</t>
  </si>
  <si>
    <t>B.7.8</t>
  </si>
  <si>
    <t>B.7.7.3</t>
  </si>
  <si>
    <t>B.7.7.2</t>
  </si>
  <si>
    <t>B.7.7.1</t>
  </si>
  <si>
    <t>Lehr- und Lernform: Zwei Vertiefungsvorlesungen jeweils 2 SWS
Zeitlicher Arbeitsaufwand: 180 Stunden
Dauer des Moduls: ein Semester
Qualifikationsziele: Konzernrechnungslegung: Die Studentinnen und Studenten verfügen über das erforderliche Grundwissen sowie die erforderlichen Fähigkeiten, um Probleme der Konzernrechnungslegung zu analysieren und zu bewerten, wobei der Prozess der Konsolidierung von der Pflicht zur Erstellung eines Konzernabschlusses und der Abgrenzung des Konsolidierungskreises bis hin zur Durchführung der einzelnen Konsolidierungsmaßnahmen im Vordergrund steht. Nach Abschluss des Moduls sind die Studentinnen und Studenten in der Lage, ausgewählte zentrale Probleme der Konzernrechnungslegung zu lösen sowie systematisch Problemlösungsansätze für neu auftretende Probleme herzuleiten.
Unternehmensbewertung: Die Studentinnen und Studenten verfügen über das erforderliche Grundwissen sowie die erforderlichen Fähigkeiten, um Probleme der Unternehmensbewertung zu analysieren und zu bewerten, wobei die Bewertungs- und Preisfindungsverfahren zur Unternehmensbewertung sowie die hier relevanten theoretischen Modelle (z.B. CAPM, wacc-Ansatz) im Vordergrund stehen. Sie haben ein Verständnis für den Blickwinkel der Verlautbarungen des Berufsstandes der Wirtschaftsprüfer sowie typischer berufsständischer Bewertungsanlässe. Nach Abschluss des Moduls sind die Studentinnen und Studenten in der Lage, eigenständig Problemlösungen (Unternehmensbewertungen und  preisfindungen) herzuleiten und zu beurteilen. 
Inhalte: Konzernrechnungslegung, insbesondere Grundlagen, Pflicht zur Aufstellung eines Konzernab¬schlus¬ses, Abgrenzung des Konsolidierungskreises, Vollkonsolidierung, Einbeziehung von assoziierten Unternehmen und Gemeinschaftsunternehmen, Konsolidierungsmaßnahmen, Konzernanhang und Konzernlagebericht. Das Modul behandelt die Konzernrechnungslegung nach HGB und IFRS. Unternehmensbewertung, insbesondere Grundlagen und Problemfelder, Bewertungs- und Preisfindungsverfahren, berufsständische Grundsätze und rechtliche Rahmenbedingungen, Sonderprobleme.</t>
  </si>
  <si>
    <t>B.7.6.3</t>
  </si>
  <si>
    <t>B.7.6.2</t>
  </si>
  <si>
    <t>B.7.6.1</t>
  </si>
  <si>
    <t>Lehr- und Lernform: Vertiefungsvorlesung 3 SWS und Methodenübung 1 SWS
Zeitlicher Arbeitsaufwand: 180 Stunden
Dauer des Moduls: ein Semester
Qualifikationsziele: Die Studentinnen und Studenten kennen die Grundlagen der neoklassischen Unternehmensbewertung und haben verstanden, dass der Kapitalwertkalkül Grundlage einer jeden Bewertung ist. Die Studentinnen und Studenten haben Kenntnisse über eine Klassifikation abstrakter Steuerarten erworben und wissen, wie man diese Steuern in den Kapitalwertkalkül einbeziehen kann. Überdies haben die Studentinnen und Studenten Kenntnis über den Fall unsicherer Cashflows, ebenso wie einen Überblick über Verfahren des Discounted Cashflow gegeben.
Inhalte: Standardmodell einer Einkommensteuer, Steuerparadox, investitionsneutrale Steuern, Discounted Cashflow-Verfahren.
Häufigkeit: jedes Sommersemester.</t>
  </si>
  <si>
    <t>Lehr- und Lernform: Vertiefungsvorlesung 3 SWS und Methodenübung 1 SWS
Zeitlicher Arbeitsaufwand: 180 Stunden
Dauer des Moduls: ein Semester
Qualifikationsziele: Die Studentinnen und Studenten kennen die normative Entscheidungstheorie in ihren Ausprägungen der Erwartungsnutzentheorie und der mue-sigma-Theorie und sind in der Lage, diese anzuwenden. Die Studenten haben Kenntnis darüber, wie man Erwartungsnutzenfunktionen bildet, welche Eigenschaften sie besitzen müssen und wie man sie anhand der Höhe der Risikoaversion unterscheiden kann. Ebenso können sie den mue-sigma-Kalkül anwenden und theoretisch einordnen.
Inhalte: offenbarte Präferenz, Erwartungsnutzentheorie, stochastische Dominanz, mue-sigma-Theorie, Tobin-Theorem
Häufigkeit: Jedes Wintersemester.</t>
  </si>
  <si>
    <t>Lehr- und Lernform: Vertiefungsvorlesung 3 SWS und Methodenübung 1 SWS
Zeitlicher Arbeitsaufwand: 180 Stunden
Dauer des Moduls: ein Semester
Qualifikationsziele: Die Studentinnen und Studenten verfügen über das erforderliche Grundwissen und Verständnis sowie Fähigkeiten, um Probleme der externen Unternehmensrechnung zu analysieren und zu bewerten. Hierzu gehören auch das institutionelle Umfeld sowie die theoretische Fundierung. Die Studentinnen und Studenten kennen ferner die Methodik zur Lösung von Bilanzierungsproblemen im nationalen und internationalen Kontext unter Berücksichtigung abschlusspolitischer Überlegungen. Sie sind in der Lage, ausgewählte Bilanzierungsprobleme mittlerer Komplexität zu lösen und neu auftretende Probleme (Auslegung von Normen, Füllung von Regelungslücken) systematisch zu lösen.
Inhalte: Externe Unternehmensrechnung, insbesondere Sichtweisen und Funktionen, theoretische Ansätze, Normierungsinstitutionen und -prozesse, Problemlösungsmethodik, Abschlusspolitik, Rahmennormen, Behandlung ausgewählter Posten im Einzelabschluss nach IFRS und HGB.
Häufigkeit: Jedes Wintersemester.</t>
  </si>
  <si>
    <t>Anwendungsorientierte Fragen des Controlling (Application-oriented Topics in Managerial Accounting)</t>
  </si>
  <si>
    <t>Lehr- und Lernform: Vertiefungsvorlesung und Methodenübung jeweils 2 SWS
Zeitlicher Arbeitsaufwand: 180 Stunden
Dauer des Moduls: ein Semester
Qualifikationsziele: Die Studentinnen und Studenten beherrschen Herangehensweisen des Faches aus einer anwendungsorientierten Perspektive. Sie besitzen berufliche Handlungskompetenzen. Sie können erworbenes Wissen einzelfallbezogen angemessen anwenden und interpretieren. Problemstellungen mittlerer Komplexität können unter besonderer Berücksichtigung der in der beruflichen Praxis anzutreffenden Probleme von den Studentinnen und Studenten erkannt und analysiert werden. Sie sind befähigt Lösungswege zu finden, die sich sowohl aus theoretischer als auch aus praktischer Sicht rechtfertigen lassen. Die Studentinnen und Studenten sind in der Lage, Handlungsstrategien und Ergebnisse angemessen und wissenschaftlich begründet zu vermitteln bzw. zu kommunizieren.
Inhalte: Behandelt werden ausgewählte praxisnahe Themengebiete der Unternehmensrechnung und/oder des Controlling. Dabei sollen aktuelle, in der beruflichen Praxis auftretende Fragestellungen und dabei typischerweise auftretende Probleme thematisiert werden.</t>
  </si>
  <si>
    <t>Spezialfragen der internen Unternehmensrechnung (Special Topics in Managerial Accounting)</t>
  </si>
  <si>
    <t xml:space="preserve">Lehr- und Lernform: Vertiefungsvorlesung und Methodenübung jeweils 2 SWS
Zeitlicher Arbeitsaufwand: 180 Stunden
Dauer des Moduls: ein Semester
Qualifikationsziele: Die Studentinnen und Studenten kennen in Bezug auf ausgewählte Themengebiete aus den Teilbereichen der Unternehmensrechnung und/oder der Controlling die Forschungsmethoden des Faches vorzugsweise aus einer theoretischen und/oder methodischen Perspektive. Sie können Probleme mittlerer Komplexität methodisch stringent herleiten und rechtfertigen. Die gewonnen Ergebnisse können begründet sowie kritisch gewürdigt werden.
Inhalte: Behandelt werden ausgewählte Themengebiete der Unternehmensrechnung und/oder des Controlling. Dabei sollen auch aktuelle, in der einschlägigen wissenschaftlichen Literatur auftretende Fragestellungen und dabei typischerweise auftretende Probleme thematisiert werden. </t>
  </si>
  <si>
    <t>Lehr- und Lernform: Vertiefungsvorlesung und Methodenübung jeweils 2 SWS
Zeitlicher Arbeitsaufwand: 180 Stunden
Dauer des Moduls: ein Semester
Qualifikationsziele: Die Studentinnen und Studenten haben berufsvorbereitende Kenntnisse des Controlling erworben, insbesondere zu wesentlichen Instrumenten der Kostenkontrolle und des Kostenmanagements und zu wichtigen Entscheidungs- und Koordinationsrechnungen. Die Studentinnen und Studenten sind in der Lage, die Ziele, die Methodik und die Vor- und Nachteile verschiedener Controllinginstrumente eigenständig darzustellen und zu beurteilen. 
Inhalte: 
 • Grundlagen des Controlling 
• Kostenkontrolle und Kostenmanagement: Abweichungsanalysen, Prozesskostenrechnung, Target Costing
• Lebenszykluskostenrechnung Entscheidungsrechnungen: Deckungsbeitragsrechnungen, Preisuntergrenzen, Break-even-Analysen, Outsourcing 
• Koordinationsrechnungen: Budgetierung, Leistungsmessung, Verrechnungspreise
Häufigkeit: jedes Sommersemester.</t>
  </si>
  <si>
    <t>Wiss. Konz. u. Meth. i.d. WiInf. (P)</t>
  </si>
  <si>
    <t>Wissenschaftliche Konzepte und Methoden in der Wirtschaftsinformatik (Scientific Concepts and Methods in Business Information Systems Engineering)</t>
  </si>
  <si>
    <t>B.6.6.2</t>
  </si>
  <si>
    <t>Wiss. Konz. u. Meth. i.d. WiInf. (S)</t>
  </si>
  <si>
    <t>B.6.6.1</t>
  </si>
  <si>
    <t>Wiss. Konz. u. Meth. i.d. WiInf.</t>
  </si>
  <si>
    <t>Lehr- und Lernform:  Seminar mit 3 SWS
Zeitlicher Arbeitsaufwand: 180 Stunden
Dauer des Moduls: ein Semester
Qualifikationsziele: Die Studentinnen und Studenten kennen aktuelle betriebswirtschaftliche Forschungsergebnisse aus dem Vertiefungsgebiet „Wirtschaftsinformatik“ und können sie kritisch betrachten und würdigen. Damit sind sie in besonderer Weise inhaltlich und methodisch für eine Bachelorarbeit, die aus diesem Vertiefungsgebiet hervorgeht, vorbereitet.
Inhalte: Literaturrecherche, formale Erstellung einer wissenschaftlichen Arbeit, Planung des Projektes einschließlich Themensuche, Methodik der Bearbeitung bei Erstellung einer logisch-deduktiv, analytisch oder empirisch angelegten wissenschaftlichen Arbeit, Begründung für die Wahl eines bestimmten Forschungsdesigns, Verhältnis von Theorie und Empirie, Darstellung von ausgewählten Forschungsergebnissen nebst kritischer Würdigung.</t>
  </si>
  <si>
    <t>Wirtschaftsinformatik: Ausgewählte Fragestellungen (Business and Information Systems Engineering: Selected Topics)</t>
  </si>
  <si>
    <t>Seminar am PC</t>
  </si>
  <si>
    <t>Lehr- und Lernform: Vorlesung und Seminar am PC, jeweils 2 SWS
Zeitlicher Arbeitsaufwand: 180 Stunden
Dauer des Moduls: ein Semester
Qualifikationsziele: Die Studentinnen und Studenten besitzen vertiefte Kenntnisse der Konzepte, Modelle und Methoden der Wirtschaftsinformatik. Sie sind in der Lage, unter Berücksichtigung des aktuellen Standes der Wirtschaftsinformatikforschung eigenständig Lösungsansätze für IT-relevante Fragestellungen zu entwickeln und zu rechtfertigen.
Inhalte: Behandelt werden ausgewählte Fragestellungen aus den Spezialgebieten der Wirtschaftsinformatik wie z. B. Entscheidungsunterstützungssysteme, analytische Informationssysteme, CRM-/ERP-Systeme, Informationsmanagement, IT-Projektmanagement, Prozessmanagement.</t>
  </si>
  <si>
    <t>Net Econ. Int. Bus. Case St.</t>
  </si>
  <si>
    <t>Net Economy - International Business Case Study</t>
  </si>
  <si>
    <t>B.6.4.2</t>
  </si>
  <si>
    <t>Net Econ. Int. Bus. Case St. (P)</t>
  </si>
  <si>
    <t>Projekt</t>
  </si>
  <si>
    <t>B.6.4.1</t>
  </si>
  <si>
    <t>Lehr- und Lernform: Projekt 4 SWS
Zeitlicher Arbeitsaufwand: 180 Stunden
Dauer des Moduls: ein Semester
Qualifikationsziele: Die Studentinnen und Studenten verfügen über vertiefende Kenntnisse im Bereich Wirtschaftsinformatik und sind in der Lage, diese problemlösungsorientiert anzuwenden. Dies umfasst insbesondere die Erarbeitung von Geschäftsmodellen unter Berücksichtigung sich verändernder Technologien in der so genannten „Net Economy“. Die Studentinnen und Studenten können eigene Problemlösungsstrategien sowie konkrete Maßnahmen für praxisrelevante ökonomische Problemstellungen unter Nutzung aktueller Medien erarbeiten und präsentieren.
Inhalte: Teams von Studentinnen und Studenten bearbeiten gemeinsam mit Studentinnen und Studenten an nationalen und internationalen Partneruniversitäten konkrete Aufgabenstellungen und Fallstudien zu ausgewählten Themen des Informationsmanagements. Sie erarbeiten unter Nutzung aktueller Informations- und Kommunikationstechnologien konkrete Lösungsvorschläge für praxisorientierte Problemstellungen und präsentieren diese vor einem lokalen, nationalen und ggf. internationalen Plenum.</t>
  </si>
  <si>
    <t>Systementwicklung (Development of Information Systems)</t>
  </si>
  <si>
    <t>Systementwicklung (S)</t>
  </si>
  <si>
    <t>Lehr- und Lernform: Vorlesung und Seminar am PC, jeweils 2 SWS
Zeitlicher Arbeitsaufwand: 180 Stunden
Dauer des Moduls: ein Semester
Qualifikationsziele: Die Studentinnen und Studenten können Benutzeranforderungen an ein IT-Anwendersystem analysieren und in ein Pflichtenheft überführen. Sie haben die Fähigkeit, in Teamarbeit aus einem Pflichtenheft einen adäquaten Systementwurf zu erstellen und diesen mit Hilfe eines Entwicklungssystems in einem Softwaresystem zu implementieren. Die Studentinnen und Studenten sind mit modernen Entwicklungsmethoden und Entwicklungswerkzeugen vertraut.
Inhalte: In der Vorlesung werden grundlegende Technikern objektorientierter Programmierung vermittelt und in der begleitenden Übung anhand kleiner Programmieraufgaben vertieft. Daneben setzen sich die Studentinnen und Studenten mit konzeptionell-theoretischen Grundlagen der Softwaretechnik auseinander, insbesondere objektorientierte Programmierung, Klassen, Objekte, Modularisierung. Anschießend werden grundlegende Aspekte der systematischen Entwicklung von Anwendungssystemen behandelt, so z.B. Phasenschema, Prototyping, Methoden zur Erfassung und Dokumentation von Systemen und Abläufen, System- und Objektentwurf, Werkzeuge und verschiedene softwaretechnische Aspekte im Rahmen des IT-Projektmanagement. In einem begleitenden Seminar am PC erfolgt die projektbasierte Erstellung eines Anwendungssystems in Kleingruppen. Die einzelnen Kleingruppen haben die Aufgabe, die im Systementwurf festgelegten Softwaremodule zu implementieren und zu einem Gesamtsystem zusammenzufügen. Die Modulintegration steht dabei im Vordergrund und wird vor dem Hintergrund sich verändernder technologischer Entwicklungen reflektiert.</t>
  </si>
  <si>
    <t>Informationsmanagement (Information Management)</t>
  </si>
  <si>
    <t>Lehr- und Lernform: Vorlesung und Seminar am PC, jeweils 2 SWS
Zeitlicher Arbeitsaufwand: 180 Stunden
Dauer des Moduls: ein Semester
Qualifikationsziele: Die Studentinnen und Studenten haben Kenntnisse und Fertigkeiten bezüglich der Gestaltung und des Einsatzes moderner Informations- und Kommunikationssysteme sowie der Nutzungsmöglichkeiten von Anwendungssystemen. Sie sind in der Lage, die vermittelten Gestaltungsansätze und Strategien des Informationsmanagements problemadäquat auszuwählen, anzuwenden und in ihren Folgen zu reflektieren.
Inhalte: Das Informationsmanagement als Aufgabenbereich umfasst die Gesamtheit der Führungsaufgaben einer Unternehmung in Bezug auf deren medienunterstütztes Informations- und Kommunikationssystem. Es soll als Managementaufgabe eine effiziente und effektive Informationsverarbeitung gezielt unterstützen. Neben einer Erläuterung der wesentlichen Ziele und Aufgaben des Informationsmanagements wird dazu eine Betrachtung geeigneter Methoden des operativen und strategischen Informationsmanagements sowie des computerunterstützten IuK-Systems als Gestaltungsgegenstand vorgenommen. Darauf aufbauend werden aktuelle Themenschwerpunkte behandelt, wie z. B. Geschäftsprozessmanagement, Informations- und Wissensmanagement im Enterprise 2.0 und IT-Controlling.</t>
  </si>
  <si>
    <t>Entscheidungsunterstützungssys. (S)</t>
  </si>
  <si>
    <t>Lehr- und Lernform: Vorlesung und Seminar am PC, jeweils 2 SWS
Zeitlicher Arbeitsaufwand: 180 Stunden
Dauer des Moduls: ein Semester
Qualifikationsziele: Die Studentinnen und Studenten sind vertraut mit Methoden und Modellen der angewandten Optimierung und kennen die wichtigsten Technologien der computerbasierten Entscheidungsunterstützung aus Sicht der Wirtschaftsinformatik. Sie verfügen über Kompetenzen zur Modellierung und Analyse komplexer Entscheidungssituationen in Unternehmen und Organisationen und sind somit in der Lage, geeignete Modellierungstechniken und Lösungsmethoden selbst auszuwählen und anzuwenden sowie Software zur Analyse und Lösung der entwickelten Modelle zu nutzen.
Inhalte: Nach einer Übersicht der gängigen Methoden der quantitativen Entscheidungsunterstützung (Optimierung, Simulation, Business Intelligence) werden die Grundlagen der Modellierung von betrieblichen Entscheidungssituationen mit Hilfe mathematischer Optimierung vorgestellt. Die Modellierungstechniken werden direkt an praktischen Beispielen angewendet und mit Hilfe der Optimierungssoftware gelöst.
Im zweiten Teil der Lehrveranstaltung erfolgt eine Einführung in die Werkzeuge und Modelle des Data Mining und Business Intelligence. Das Erlernte wird in der Übung erprobt, die Anwendung in der betrieblichen Praxis wird anhand der Fallstudien veranschaulicht.</t>
  </si>
  <si>
    <t>Wiss. Konz. u. Meth. im Mark. (P)</t>
  </si>
  <si>
    <t>Wissenschaftliche Konzepte und Methoden im Marketing (Academic Concepts and Methods in Marketing)</t>
  </si>
  <si>
    <t>B.5.4.2</t>
  </si>
  <si>
    <t>Wiss. Konz. u. Meth. im Mark. (S)</t>
  </si>
  <si>
    <t>B.5.4.1</t>
  </si>
  <si>
    <t>Wiss. Konz. u. Meth. im Mark.</t>
  </si>
  <si>
    <t>Lehr- und Lernform:  Seminar mit 3 SWS
Zeitlicher Arbeitsaufwand: 180 Stunden
Dauer des Moduls: ein Semester
Qualifikationsziele: Die Studentinnen und Studenten kennen aktuelle betriebswirtschaftliche Forschungsergebnisse aus dem Vertiefungsgebiet „Marketing“ und können sie kritisch betrachten und würdigen. Damit sind sie in besonderer Weise inhaltlich und methodisch für eine Bachelorarbeit, die aus diesem Vertiefungsgebiet hervorgeht, vorbereitet.
Inhalte: Die kritische Würdigung von Forschungsergebnissen setzt voraus, dass die Seminarteilnehmer/-innen mit den wichtigsten Grundlagen wissenschaftlichen Arbeitens vertraut gemacht werden. Im Vordergrund stehen u. a. folgende Inhalte: Theorie und Begründungen für die Wahl einer Theorie; das Verhältnis von Theorie und Empirie; Wege der Datenerhebung und -analyse (qualitativ und quantitativ); wissenschaftliche Begründung und Belege; Planung eines Forschungsvorhabens.</t>
  </si>
  <si>
    <t>B.5.3</t>
  </si>
  <si>
    <t>Marketingplanung (Marketing Planning)</t>
  </si>
  <si>
    <t>Lehr- und Lernform: Vertiefungsvorlesung und Methodenübung jeweils 2 SWS
Zeitlicher Arbeitsaufwand: 180 Stunden
Dauer des Moduls: ein Semester
Qualifikationsziele: Die Studentinnen und Studenten kennen und verstehen die zentralen, grundlegenden Elemente der Marketingplanung und deren Zusammenhänge, die dafür verwendeten Marktforschungsmethoden und Controllingansätze sowie die Anwendung der vermittelten Konzepte auf praktische Fragestellungen. Sie sind in der Lage, sowohl die Instrumente als auch die analytischen Hilfsmittel des Marketings im Zusammenhang der Marketingplanung einzuordnen und auf spezifische Fallbeispiele anzuwenden. 
Inhalte: Informationsgrundlagen der Marketingplanung, Methodische Grundlagen der Marktforschung, Marktorientierte Unternehmensplanung, Marktorientierte Geschäftsfeldplanung, Marketing-Mix-Planung, Implementierung und Kontrolle.
Häufigkeit: jedes zweite Semester.</t>
  </si>
  <si>
    <t>Business- und Dienstleistungsmarketing (Business and Service Marketing)</t>
  </si>
  <si>
    <t>Business- u. Dienstleistungsmark. (Ü)</t>
  </si>
  <si>
    <t>Lehr- und Lernform: Vertiefungsvorlesung und Methodenübung jeweils 2 SWS
Zeitlicher Arbeitsaufwand: 180 Stunden
Dauer des Moduls: ein Semester
Qualifikationsziele: Die Studentinnen und Studenten haben ein Verständnis der Marktstufenstrukturen auf den entsprechenden Märkten und kennen die Spezifika des Kaufverhaltens von Business- und Dienstleistungskunden sowie die Auswirkungen von Kundenintegration und Geschäftsbeziehungen auf solchen Märkten. Sie verfügen über Kenntnisse bezüglich der Besonderheiten, Instrumente und Strategien des Marketings auf Business-to-Business- und Dienstleistungsmärkten und sind in der Lage, geschäftstypenspezifische Marketingaktivitäten abzuleiten. 
Inhalte: Wertschöpfungsstrukturen und Marktstufen auf Business- und Dienstleistungsmärkten; Organisationales Kaufverhalten; Kundenintegration, Geschäftsbeziehungsmanagement, Geschäftstypen auf Business- und Dienstleistungsmärkten, Geschäftstypenspezifisches Marketing.
Häufigkeit: jedes zweite Semester.</t>
  </si>
  <si>
    <t>Wiss. Konz. u. Meth. im Manag.</t>
  </si>
  <si>
    <t>Wissenschaftliche Konzepte und Methoden im Management (Academic Concepts and Methods in Management)</t>
  </si>
  <si>
    <t>Lehr- und Lernform: Vorlesung und Methodenübung, jeweils 2 SWS
Zeitlicher Arbeitsaufwand: 180 Stunden
Dauer des Moduls: ein Semester
Inhalt und Qualifikationsziele: 
Qualifikationsziele: Die Studentinnen und Studenten verfügen über Grundwissen zu Rahmenbedingungen und Handlungsfeldern der Corporate Governance und Corporate Social Responsibility (CSR). Sie haben Kenntnis aktueller Probleme und theoretischer Zugänge der Corporate Governance (CG)-Forschung, sowie der Entwicklung von neuen Ansätzen der CSR. Die Studentinnen und Studenten entwickeln die Fähigkeit theoretische Ansätze und Begriffe zur Interpretation von Problemfällen der Unternehmenspraxis oder Fragen der Regulierung im Bereich von CG oder CSR anzuwenden, sowie Handlungsoptionen für spezifische Fälle zu entwickeln und kritisch zu bewerten. In einem forschungsorientierten Lehransatz lernen Studentinnen und Studenten, zu einem vorgegebenen Themenaspekt eine sozialwissenschaftliche Fragestellung zu entwickeln, Theorien und Konzepte zu diskutieren, und die Aussagekraft theoretisch-konzeptioneller und empirischer Studien einzuschätzen.
Inhalte: Theorien von CG und CSR (u. a. Agency-Theorie, Stakeholder-Theorie, institutionalistische Ansätze); Eigentümerstruktur; Einfluss von Aktionären auf Unternehmenspolitik; die Rolle von Vorstand und Aufsichtsrat sowie non-executive directors (NEDs); Vorstandsvergütung; der Markt für Unternehmenskontrolle; Mitbestimmung und Arbeitnehmerbeteiligung; Interessenskonflikte und „gatekeeper failure“; Regulierung und Selbst-Regulierung (e.g. Kodex); internationaler Vergleich von CG-Strukturen und CSR in Hinblick auf soziale und politische Prozesse von Governance in multinationalen Unternehmen.
Häufigkeit: unregelmäßig.</t>
  </si>
  <si>
    <t>Corporate Governance and Corporate Social Responsibility (Corporate Governance and Corporate Social Responsibility)</t>
  </si>
  <si>
    <t>Lehr- und Lernform: Vorlesung und Methodenübung, jeweils 2 SWS
Zeitlicher Arbeitsaufwand: 180 Stunden
Dauer des Moduls: ein Semester
Inhalt und Qualifikationsziele: 
Qualifikationsziele: Die Studentinnen und Studenten haben einen Überblick über Grundfragen und Entwicklungen der Unternehmenskooperation, sei es im Bereich der Forschung und Entwicklung, der Produktion oder des Marketings. Sie haben Kenntnis von typischen strategischen sowie organisatorischen Herausforderungen der Unternehmenskooperation. Sie kennen und verstehen ausgewählte Konzepte und Theorien des Managements interorganisationaler Beziehungen und sind in der Lage, diese zur Analyse und konkreten Bearbeitung von Problemen zwischenbetrieblicher Kooperationen heranzuziehen. 
Inhalte: Management als Funktion, Institution und Praktik; Organisations- und Rechtsformen zwischenbetrieblicher Beziehungen; vom System interner Kontrakte und Verlagssystem zum Projektnetzwerk und virtuellen Unternehmen; Reflexive Netzwerkentwicklung durch Netzwerkmanagement.
Häufigkeit: jedes zweite Semester.</t>
  </si>
  <si>
    <t>Unternehmenskooperation (Business Cooperation)</t>
  </si>
  <si>
    <t>Lehr- und Lernform: Vorlesung und Methodenübung, jeweils 2 SWS
Zeitlicher Arbeitsaufwand: 180 Stunden
Dauer des Moduls: ein Semester
Inhalt und Qualifikationsziele: 
Qualifikationsziele: Die Studentinnen und Studenten haben Grundwissen zur effizienten Gestaltung von Organisationsstrukturen und organisatorischen Prozessen. Sie kennen und verstehen diese in den einzelnen Theorien, Modellen und Verfahren und sind dadurch befähigt, organisatorische Problemstellungen zu erkennen, zu reflektieren und ökonomische Lösungen dafür zu entwickeln. Die erworbenen Kenntnisse der Organisationstheorie sind nicht nur für Organisationsspezialisten erforderlich, sondern bilden die Grundlage für eine Tätigkeit als Führungskraft.
Inhalte: Theorie der organisatorischen Gestaltung; Modelle der Differenzierung; Modelle der Integration; formale und informale Organisation; brauchbare Illegalität; politische Prozesse in Organisationen, Unternehmenskultur.
Häufigkeit: jedes zweite Semester.</t>
  </si>
  <si>
    <t>Organisation: Strukturen und Prozesse (Organization: Structures and Processes)</t>
  </si>
  <si>
    <t>BusinessplanLab (P)</t>
  </si>
  <si>
    <t>BusinessplanLab</t>
  </si>
  <si>
    <t>BusinessplanLab (Ü)</t>
  </si>
  <si>
    <t>BusinessplanLab (PS)</t>
  </si>
  <si>
    <t>Lehr- und Lernform: Projektseminar und Methodenübung, jeweils 2 SWS
Zeitlicher Arbeitsaufwand: 180 Stunden
Dauer des Moduls: ein Semester
Qualifikationsziele: Die Studentinnen und Studenten besitzen einen Überblick über die Entwicklung eines Businessplans und kennen die Grundlagen aller notwendigen unternehmerischen Belange. Sie können schrittweise einen Businessplan entwerfen und selbstständig ausgestalten – von der Entwicklung einer Geschäftsidee und dem Zusammenfinden eines Gründerteams bis zur Durchführung der ersten Planungsschritte. Dabei setzen sie sich intensiv mit allen kreativen und administrativen Themenfeldern einer Unternehmensgründung auseinander und erkennen deren Zusammenhänge. Ziel ist es, einen eigenen Businessplan zu erstellen, mit diesem an einen Wettbewerb teilzunehmen sowie Grundlagen zur Beurteilung von Businessplänen aus Investorenperspektive zu erlernen.
Inhalte: Das Modul vermittelt den Studentinnen und Studenten die Befähigung, auf Basis einer Geschäftsidee einen Businessplan zu entwickeln. Sie generieren anhand von Kreativmethoden eine eigene Geschäftsidee, beschäftigen sich mit dem Aufbau und der Formulierung eines Businessplans sowie hierfür notwendigen Teilaufgaben. Hierzu gehören u.a. die Marktrecherche und die Konkurrenzanalyse, die Entwicklung eines Finanzplans sowie die Eignung unterschiedlicher Rechtsformen eines Unternehmens.</t>
  </si>
  <si>
    <t>Projektmanagement</t>
  </si>
  <si>
    <t>Lehr- und Lernform: Vorlesung und Methodenübung, jeweils 2 SWS
Zeitlicher Arbeitsaufwand: 180 Stunden
Dauer des Moduls: ein Semester
Inhalt und Qualifikationsziele: 
Qualifikationsziele: Dieses Modul beinhaltet einerseits ausgewählte klassische Themen des Projektmanagements wie etwa Methoden und Tools der Projektplanung, -steuerung, und -kontrolle. Andererseits wird eine sozialwissenschaftliche, v.a. organisationstheoretisch fundierte Perspektive auf Projekte als Form der temporären Organisation eingenommen. Neben Projekten werden auch weitere Formen des zeitlich befristeten Organisierens mit ins Blickfeld genommen. Die Studentinnen und Studenten sind in der Lage zu verstehen, inwiefern und warum sich Projekte zu einer weit verbreiteten Organisationsform entwickelt haben; unterschiedliche Projektformen und deren Charakteristika unterscheiden zu können; Formen der temporären Aufbau- und Ablauforganisation zu kennen und auf reale Situationen übertragen zu können; verschiedene Techniken der Projektplanung und -steuerung zu kennen und anzuwenden; insbesondere mit sozialen und organisationalen Fragestellungen des Projektmanagements souverän umgehen zu können; weitere Formen des temporären Organisierens jenseits von Projekten zu unterscheiden und deren Spezifika einordnen können; und Formen des projekt- und organisationsübergreifenden Organisierens zu differenzieren und interdisziplinäre Anknüpfungspunkte zu kennen (z.B. zu den Bereichen Organisation, Personal, Innovation und Entrepreneurship).
Inhalte: Projektifizierung: Auf dem Wege zur Projektgesellschaft?; Management von Projekten in Organisationen; Management von Projekten in Netzwerken; Management anderer temporärer Organisationsformen; Zur Zukunft temporären Organisierens.
Häufigkeit: jedes zweite Semester.</t>
  </si>
  <si>
    <t>Projektmanagement (Projectmanagement)</t>
  </si>
  <si>
    <t>Grund. des Innov. Manag.</t>
  </si>
  <si>
    <t>Lehr- und Lernform: Vorlesung und Methodenübung, jeweils 2 SWS
Zeitlicher Arbeitsaufwand: 180 Stunden
Dauer des Moduls: ein Semester
Inhalt und Qualifikationsziele: 
Qualifikationsziele: Nach erfolgreichem Modulabschluss kennen die Studentinnen und Studenten die Herausforderungen und Besonderheiten des strategischen Innovationsmanagements, sind mit zentralen Konzepten vertraut, und können theoretisch fundiert die wichtigsten Instrumente verstehen, praxisorientiert anwenden und kritisch beurteilen.
Inhalte: Abgedeckte Themenbereiche umfassen nach einer Einführung in grundlegende Begrifflichkeiten sowohl prozessbezogene als auch ergebnisbezogene Besonderheiten des organisationalen und überorganisationalen Innovationsmanagements. Im Einzelnen werden folgende Themenbereiche abgedeckt: Grundlagen und Begrifflichkeiten des Innovationsmanagements, Innovationsdiffusion und -adoption, Planungsinstrumente des strategischen Innovationsmanagements, Innovationsstrategie, Innovationskompetenzen und Innovationskultur, Innovationsprozess und -organisation, Innovationsschutzstrategien, Nachhaltiges Innovationsmanagement, Geschäftsmodellinnovation.
Häufigkeit: unregelmäßig.</t>
  </si>
  <si>
    <t>Grundlagen des Innovationsmanagements (Fundamentals in Innovation Management)</t>
  </si>
  <si>
    <t>VT Innovationsmanagement</t>
  </si>
  <si>
    <t>Vertiefungsgebiet Innovationsmanagement</t>
  </si>
  <si>
    <t>Lehr- und Lernform: Vorlesung und Methodenbung, jeweils 2 SWS
Zeitlicher Arbeitsaufwand: 180 Stunden
Dauer des Moduls: ein Semester
Inhalt und Qualifikationsziele: 
Qualifikationsziele: Die Studentinnen und Studenten können unterschiedliche institutionelle Rahmenbedingungen, in denen multinationale Unternehmen wirtschaftlich tätig sind, klassifizieren und begreifen die Besonderheiten nationaler Formen der wirtschaftlichen Organisation und Unternehmensverfassung. Sie können sowohl die komparativen Vorteile, welche durch wirtschaftliche Aktivitäten in verschiedenen nationalen Kontexten gewonnen werden, als auch die Schwierigkeiten, die mit der Internationalisierung von Tätigkeiten einhergehen, einschätzen. Sie können multinationale Unternehmen als Organisationsform beschreiben und kennen das Spannungsfeld zwischen lokaler Adaption und globaler Integration ihrer Tätigkeiten. Sie können diese Problematik auf Fragen des Personalmanagements im internationalen Kontext und des internationalen Strategischen Managements anwenden. Sie können das Verhalten multinationaler Unternehmen und die Implikationen ihrer Tätigkeiten in Stamm- und Gastländern kritisch einschätzen. In einem forschungsorientierten Lehransatz lernen Studentinnen und Studenten, zu einem vorgegebenen Themenaspekt eine sozialwissenschaftliche Fragestellung zu entwickeln, Theorien und Konzepte zu diskutieren, und die Aussagekraft theoretisch-konzeptioneller und empirischer Studien einzuschätzen.
Inhalte: Zu den Themen gehören: formelle und informelle Institutionen im internationalen Vergleich; Theorien zu komparativen Vorteilen von Institutionen; Systeme der Arbeitsbeziehungen, der Corporate Governance, der beruflichen Bildung und der Innovation; die Rolle des Staates; Globalisierung; Emerging Markets; ausländische Direktinvestitionen; Organisationsformen multinationaler Unternehmen; globale Lieferketten; Internationalisierungstheorien; Markteintritts- und Marktbearbeitungsstrategien; Personalmanagement in multinationalen Unternehmen. Bei der inhaltlichen Bearbeitung und Analyse der Themen erfolgt eine differenzierte Fokussierung auf einige ausgewählte Staaten in Asien (Japan, China), Europa (Deutschland, Großbritannien) und Amerika (USA).
Häufigkeit: unregelmäßig.</t>
  </si>
  <si>
    <t>International Management (International Management)</t>
  </si>
  <si>
    <t>VT Corp. Gov. and Corp. Soc. Resp.</t>
  </si>
  <si>
    <t>Vertiefungsgebiet Corporate Governance and Responsibility</t>
  </si>
  <si>
    <t>Grund. des Innov. Manag. (P)</t>
  </si>
  <si>
    <t>Grund. des Innov. Manag. (Ü)</t>
  </si>
  <si>
    <t>Grund. des Innov. Manag. (V)</t>
  </si>
  <si>
    <t>Lehr- und Lernform: Vorlesung und Methodenübung, jeweils 2 SWS
Zeitlicher Arbeitsaufwand: 180 Stunden
Dauer des Moduls: ein Semester
Qualifikationsziele: Nach erfolgreichem Modulabschluss kennen die Studentinnen und Studenten die Herausforderungen und Besonderheiten des strategischen Innovationsmanagements, sind mit zentralen Konzepten vertraut, und können theoretisch fundiert die wichtigsten Instrumente verstehen, praxisorientiert anwenden und kritisch beurteilen.
Inhalte: Abgedeckte Themenbereiche umfassen nach einer Einführung in grundlegende Begrifflichkeiten sowohl prozessbezogene als auch ergebnisbezogene Besonderheiten des organisationalen und überorganisationalen Innovationsmanagements. Im Einzelnen werden folgende Themenbereiche abgedeckt: Grundlagen und Begrifflichkeiten des Innovationsmanagements, Innovationsdiffusion und -adoption, Planungsinstrumente des strategischen Innovationsmanagements, Innovationsstrategie, Innovationskompetenzen und Innovationskultur, Innovationsprozess und -organisation, Innovationsschutzstrategien, Nachhaltiges Innovationsmanagement, Geschäftsmodellinnovation.</t>
  </si>
  <si>
    <t>Wiss. Konz. u. Meth. im Manag. (P)</t>
  </si>
  <si>
    <t>Wiss. Konz. u. Meth. im Manag. (S)</t>
  </si>
  <si>
    <t>Lehr- und Lernform:  Seminar mit 3 SWS
Zeitlicher Arbeitsaufwand: 180 Stunden
Dauer des Moduls: ein Semester
Qualifikationsziele: Die Studentinnen und Studenten kennen aktuelle betriebswirtschaftliche Forschungsfragen aus den Vertiefungsgebieten „Strategie und Kooperation“ sowie „Organisation und Personal“ und können sie kritisch würdigen. Damit sind sie in besonderer Weise inhaltlich und methodisch für eine Bachelorarbeit, die aus diesen Vertiefungsgebieten hervorgeht, vorbereitet.
Inhalte: Die kritische Würdigung von Forschungsergebnissen setzt voraus, dass die Seminarteilnehmer/-innen mit den wichtigsten Grundlagen wissenschaftlichen Arbeitens vertraut gemacht werden. Im Vordergrund stehen u. a. folgende Inhalte: Theorie und Begründungen für die Wahl einer Theorie; das Verhältnis von Theorie und Empirie; Wege der Datenerhebung und -analyse (qualitativ und quantitativ); wissenschaftliche Begründung und Belege; Planung eines Forschungsvorhabens.</t>
  </si>
  <si>
    <t>Lehr- und Lernform: Vorlesung, Übung  jeweils 2 SWS und studentisches Tutorium
Zeitlicher Arbeitsaufwand: 180 Stunden
Dauer des Moduls: ein Semester
Qualifikationsziele: Die Studentinnen und Studenten können Entscheidungen auf Basis statistischer Daten treffen und die Güte dieser Entscheidungen beurteilen. Sie besitzen des Weiteren Fähigkeiten zum Lösen drei zentraler statistischer Problemstellungen: Schätzung eines unbekannten Parameters einer Verteilung (Punktschätzung), Angabe eines Vertrauensbereichs für den unbekannten Parameter (Konfidenzintervalle) sowie Aussagen über die Gleichheit bzw. Ungleichheit von Verteilungen (Tests) treffen zu können. Die Studentinnen und Studenten sind in der Lage, diese Techniken an Hand von empirischen Daten rechnergestützt selbstständig anzuwenden. Hierbei wirken sich divers zusammengesetzte Studierendengruppen aufgrund der Vielfalt der Perspektiven, Erfahrungen und Fähigkeiten ihrer Mitglieder positiv auf die Qualität der Forschung aus und erbringen einen beträchtlichen Mehrwert.
Inhalte: Stetige Verteilungsmodelle, Stichprobenfunktionen, Schätzen von Parametern, Konfidenzintervalle, Testen von Hypothesen, Regressionsanalyse.
Häufigkeit: jedes Wintersemester.</t>
  </si>
  <si>
    <t>Projektmanagement (P)</t>
  </si>
  <si>
    <t>Projektmanagement (Ü)</t>
  </si>
  <si>
    <t>Projektmanagement (V)</t>
  </si>
  <si>
    <t>Lehr- und Lernform: Vorlesung und Methodenübung, jeweils 2 SWS
Zeitlicher Arbeitsaufwand: 180 Stunden
Dauer des Moduls: ein Semester
Qualifikationsziele: Dieses Modul beinhaltet einerseits ausgewählte klassische Themen des Projektmanagements wie etwa Methoden und Tools der Projektplanung, -steuerung, und -kontrolle. Andererseits wird eine sozialwissenschaftliche, v.a. organisationstheoretisch fundierte Perspektive auf Projekte als Form der temporären Organisation eingenommen. Neben Projekten werden auch weitere Formen des zeitlich befristeten Organisierens mit ins Blickfeld genommen. Die Studentinnen und Studenten sind in der Lage zu verstehen, inwiefern und warum sich Projekte zu einer weit verbreiteten Organisationsform entwickelt haben; unterschiedliche Projektformen und deren Charakteristika unterscheiden zu können; Formen der temporären Aufbau- und Ablauforganisation zu kennen und auf reale Situationen übertragen zu können; verschiedene Techniken der Projektplanung und -steuerung zu kennen und anzuwenden; insbesondere mit sozialen und organisationalen Fragestellungen des Projektmanagements souverän umgehen zu können; weitere Formen des temporären Organisierens jenseits von Projekten zu unterscheiden und deren Spezifika einordnen können; und Formen des projekt- und organisationsübergreifenden Organisierens zu differenzieren und interdisziplinäre Anknüpfungspunkte zu kennen (z.B. zu den Bereichen Organisation, Personal, Innovation und Entrepreneurship).
Inhalte: Projektifizierung: Auf dem Wege zur Projektgesellschaft?; Management von Projekten in Organisationen; Management von Projekten in Netzwerken; Management anderer temporärer Organisationsformen; Zur Zukunft temporären Organisierens.
Häufigkeit: jedes zweite Semester.</t>
  </si>
  <si>
    <t>Lehr- und Lernform: Vorlesung und Methodenübung, jeweils 2 SWS
Zeitlicher Arbeitsaufwand: 180 Stunden
Dauer des Moduls: ein Semester
Qualifikationsziele: Die Studentinnen und Studenten haben Grundwissen zur effizienten Gestaltung von Organisationsstrukturen und organisatorischen Prozessen. Sie kennen und verstehen diese in den einzelnen Theorien, Modellen und Verfahren und sind dadurch befähigt, organisatorische Problemstellungen zu erkennen, zu reflektieren und ökonomische Lösungen dafür zu entwickeln. Die erworbenen Kenntnisse der Organisationstheorie sind nicht nur für Organisationsspezialisten erforderlich, sondern bilden die Grundlage für eine Tätigkeit als Führungskraft.
Inhalte: Theorie der organisatorischen Gestaltung; Modelle der Differenzierung; Modelle der Integration; formale und informale Organisation; brauchbare Illegalität; politische Prozesse in Organisationen, Unternehmenskultur.
Häufigkeit: jedes zweite Semester.</t>
  </si>
  <si>
    <t>International Management (P)</t>
  </si>
  <si>
    <t>International Management (Ü)</t>
  </si>
  <si>
    <t>Lehr- und Lernform: Vorlesung und Methodenbung, jeweils 2 SWS
Zeitlicher Arbeitsaufwand: 180 Stunden
Dauer des Moduls: ein Semester
Qualifikationsziele: Die Studentinnen und Studenten können unterschiedliche institutionelle Rahmenbedingungen, in denen multinationale Unternehmen wirtschaftlich tätig sind, klassifizieren und begreifen die Besonderheiten nationaler Formen der wirtschaftlichen Organisation und Unternehmensverfassung. Sie können sowohl die komparativen Vorteile, welche durch wirtschaftliche Aktivitäten in verschiedenen nationalen Kontexten gewonnen werden, als auch die Schwierigkeiten, die mit der Internationalisierung von Tätigkeiten einhergehen, einschätzen. Sie können multinationale Unternehmen als Organisationsform beschreiben und kennen das Spannungsfeld zwischen lokaler Adaption und globaler Integration ihrer Tätigkeiten. Sie können diese Problematik auf Fragen des Personalmanagements im internationalen Kontext und des internationalen Strategischen Managements anwenden. Sie können das Verhalten multinationaler Unternehmen und die Implikationen ihrer Tätigkeiten in Stamm- und Gastländern kritisch einschätzen. In einem forschungsorientierten Lehransatz lernen Studentinnen und Studenten, zu einem vorgegebenen Themenaspekt eine sozialwissenschaftliche Fragestellung zu entwickeln, Theorien und Konzepte zu diskutieren, und die Aussagekraft theoretisch-konzeptioneller und empirischer Studien einzuschätzen.
Inhalte: Zu den Themen gehören: formelle und informelle Institutionen im internationalen Vergleich; Theorien zu komparativen Vorteilen von Institutionen; Systeme der Arbeitsbeziehungen, der Corporate Governance, der beruflichen Bildung und der Innovation; die Rolle des Staates; Globalisierung; Emerging Markets; ausländische Direktinvestitionen; Organisationsformen multinationaler Unternehmen; globale Lieferketten; Internationalisierungstheorien; Markteintritts- und Marktbearbeitungsstrategien; Personalmanagement in multinationalen Unternehmen. Bei der inhaltlichen Bearbeitung und Analyse der Themen erfolgt eine differenzierte Fokussierung auf einige ausgewählte Staaten in Asien (Japan, China), Europa (Deutschland, Großbritannien) und Amerika (USA).</t>
  </si>
  <si>
    <t>Lehr- und Lernform: Vorlesung und Methodenübung, jeweils 2 SWS
Zeitlicher Arbeitsaufwand: 180 Stunden
Dauer des Moduls: ein Semester
Qualifikationsziele: Die Studentinnen und Studenten verfügen über Grundwissen zu Rahmenbedingungen und Handlungsfeldern der Corporate Governance und Corporate Social Responsibility (CSR). Sie haben Kenntnis aktueller Probleme und theoretischer Zugänge der Corporate Governance (CG)-Forschung, sowie der Entwicklung von neuen Ansätzen der CSR. Die Studentinnen und Studenten entwickeln die Fähigkeit theoretische Ansätze und Begriffe zur Interpretation von Problemfällen der Unternehmenspraxis oder Fragen der Regulierung im Bereich von CG oder CSR anzuwenden, sowie Handlungsoptionen für spezifische Fälle zu entwickeln und kritisch zu bewerten. In einem forschungsorientierten Lehransatz lernen Studentinnen und Studenten, zu einem vorgegebenen Themenaspekt eine sozialwissenschaftliche Fragestellung zu entwickeln, Theorien und Konzepte zu diskutieren, und die Aussagekraft theoretisch-konzeptioneller und empirischer Studien einzuschätzen.
Inhalte: Theorien von CG und CSR (u. a. Agency-Theorie, Stakeholder-Theorie, institutionalistische Ansätze); Eigentümerstruktur; Einfluss von Aktionären auf Unternehmenspolitik; die Rolle von Vorstand und Aufsichtsrat sowie non-executive directors (NEDs); Vorstandsvergütung; der Markt für Unternehmenskontrolle; Mitbestimmung und Arbeitnehmerbeteiligung; Interessenskonflikte und „gatekeeper failure“; Regulierung und Selbst-Regulierung (e.g. Kodex); internationaler Vergleich von CG-Strukturen und CSR in Hinblick auf soziale und politische Prozesse von Governance in multinationalen Unternehmen.</t>
  </si>
  <si>
    <t>Unternehmenskooperation (Ü)</t>
  </si>
  <si>
    <t>Lehr- und Lernform: Vorlesung und Methodenübung, jeweils 2 SWS
Zeitlicher Arbeitsaufwand: 180 Stunden
Dauer des Moduls: ein Semester
Qualifikationsziele: Die Studentinnen und Studenten haben einen Überblick über Grundfragen und Entwicklungen der Unternehmenskooperation, sei es im Bereich der Forschung und Entwicklung, der Produktion oder des Marketings. Sie haben Kenntnis von typischen strategischen sowie organisatorischen Herausforderungen der Unternehmenskooperation. Sie kennen und verstehen ausgewählte Konzepte und Theorien des Managements interorganisationaler Beziehungen und sind in der Lage, diese zur Analyse und konkreten Bearbeitung von Problemen zwischenbetrieblicher Kooperationen heranzuziehen. 
Inhalte: Management als Funktion, Institution und Praktik; Organisations- und Rechtsformen zwischenbetrieblicher Beziehungen; vom System interner Kontrakte und Verlagssystem zum Projektnetzwerk und virtuellen Unternehmen; Reflexive Netzwerkentwicklung durch Netzwerkmanagement.
Häufigkeit: jedes zweite Semester.</t>
  </si>
  <si>
    <t>Lehr- und Lernform: Vorlesung 2 SWS und Übung 1 SWS
Zeitlicher Arbeitsaufwand: 180 Stunden
Dauer des Moduls: ein Semester
Qualifikationsziele: Die Studentinnen und Studenten erlangen Grundkenntnisse des Arbeitsrechts, die es Ihnen ermöglichen, an speziellen Beispielen hergeleitete Probleme des Arbeitsrechts zu beschreiben und gemäß der Rechtsvorschriften zu lösen. So erlangen sie ein Verständnis für die das Arbeitsrecht prägenden Interessenkonstellationen und das grundlegende Wissen bezüglich der Begründung von Arbeitsverhältnissen, ihres Inhalts und ihrer Beendigung.
Inhalte: Rechtsquellen und Grundbegriffe des Arbeitsrechts, Begründung von Arbeitsverhältnissen, Rechte und Pflichten von Arbeitgebern und Arbeitnehmern, Leistungsstörungen (z.B. Nichtleistung der Arbeit infolge Krankheit), Haftung im Arbeitsverhältnis, Beendigung von Arbeitsverhältnissen.</t>
  </si>
  <si>
    <t>Lehr- und Lernform: Vorlesung 2 SWS und Übung 1 SWS
Zeitlicher Arbeitsaufwand: 180 Stunden
Dauer des Moduls: ein Semester
Qualifikationsziele: Den Studentinnen und Studenten wird ein Überblick über das im HGB geregelte Sonderrecht für Kaufleute und dessen typische Fragestellungen gegeben. Die Teilnehmerinnen und Teilnehmer sind in der Lage, Strukturen des Gesellschaftsrechts zu benennen und zu interpretieren. Exemplarisch können sie zudem eine Falllösung mit Fragestellungen zum Handels- und Gesellschaftsrecht erarbeiten und argumentativ verteidigen.
Inhalte: Grundlagen des Handels- und Gesellschaftsrechts, Beschreibung des Kaufmannsbegriffs, die Firma, die Publizität des Handelsregisters, die Vertretung des Kaufmanns im Rechtsverkehr, Vertragstypen des HGB (Handelskauf, Kommission), Recht der Personengesellschaften (BGB-Gesellschaft, OHG, KG), Normen des BGB und des HGB, Überblick über das Recht der Kapitalgesellschaften (AG, GmbH).</t>
  </si>
  <si>
    <t>Lehr- und Lernform: Vorlesung 3 SWS und Übung 1 SWS
Zeitlicher Arbeitsaufwand: 180 Stunden
Dauer des Moduls: ein Semester
Qualifikationsziele: Die Studentinnen und Studenten können alle wesentlichen wirtschaftsrelevanten Gesetze im öffentlich-rechtlichen Bereich benennen. Zudem sind sie in der Lage, eigenständig eine Verfassungs- und Verwaltungsbeschwerde im ökonomischen Zusammenhang zu entwickeln. Dafür wird ihnen ein breites Grundverständnis der Rechtsordnung der Bundesrepublik Deutschland beigebracht. Somit können sie auch beispielhaft Folgen von Rechtsüberschreitungen beschreiben.
Inhalte: Einführung in das öffentliche Recht, allgemeine Grundrechtslehren, Erörterung wirtschaftsrechtlich bedeutsamer Grundrechte, Einteilung föderaler Gesetzgebungskompetenzen, Verfassungsbeschwerdeverfahren, allgemeines Verwaltungs- und Verwaltungsprozessrecht, Gewerberecht.
Häufigkeit: jedes Wintersemester.</t>
  </si>
  <si>
    <t>Lehr- und Lernform: Vorlesung 3 SWS und Übung 1 SWS
Zeitlicher Arbeitsaufwand: 180 Stunden
Dauer des Moduls: ein Semester
Qualifikationsziele: Die Studentinnen und Studenten kennen die Grundkenntnisse des Bürgerlichen Rechts sowie der angrenzenden Bereiche des Handels- und Gesellschaftsrechts. Zudem erlangen sie ein Verständnis für die Erfassung und Bearbeitung zivilrechtlicher Probleme. Des Weiteren können sie eigenständig eine Falllösung im privatrechtlichen Kontext erarbeiten und die logischen Argumentationsstränge dieser begründen.
Inhalte: Aufbau des BGB und Methodik der Fallbearbeitung, Abschluss von Verträgen, Rechtsgeschäftliche Stellvertretung, Leistungsstörungen (Unmöglichkeit, Schlechtleistung und Verzug), Vertragsschuldverhältnisse (insbesondere Kaufverträge), Eigentumserwerb, Sicherungsrechte (insbesondere dingliche Sicherungen).
Häufigkeit: jedes Sommersemester.</t>
  </si>
  <si>
    <t>Privatrecht (Private Law)</t>
  </si>
  <si>
    <t>Lehr- und Lernform: Vorlesung 2 SWS und Übung 2 SWS
Zeitlicher Arbeitsaufwand: 180 Stunden
Dauer des Moduls: ein Semester
Qualifikationsziele: Die Studentinnen und Studenten verstehen einzelwirtschaftliche Konzepte mit mikroökonomischen Hintergründen. Sie sind unter Anleitung in die Lage, einfache Anwendungsprobleme zu lösen, indem sie erworbenes Wissen zur Analyse einzelwirtschaftlicher Entscheidungsprobleme von Haushalten und Unternehmen anwenden. Zudem können sie Interaktionen von Anbietern und Nachfragern auf Märkten beschreiben und Märkte auf Effizienz untersuchen sowie beschreiben, inwiefern staatliches Eingreifen zur Abwendung von Marktversagen gerechtfertigt ist. Das Modulkonzept wird kontinuierlich ergänzt durch integrativ eingebundene Gender- und Diversityelemente; diese bereiten die Studentinnen und Studenten praxisnah auf die zunehmende Vielfalt in Unternehmen und übergreifenden Organisationsstrukturen vor.
Inhalte: Konsumtheorie und Haushaltsentscheidungen, Produktionstheorie und Unternehmensentscheidung, Marktgleichgewicht bei vollständigen und unvollständigen Wettbewerb, spieltheoretische Konzepte, allgemeine Gleichgewichtstheorie.
Häufigkeit: jedes Sommersemester.</t>
  </si>
  <si>
    <t>Grundlagen der Mikroökonomie (Fundamentals of Microeconomics)</t>
  </si>
  <si>
    <t>Lehr- und Lernform: Vorlesung 2SWS und studentisches Tutorium
Zeitlicher Arbeitsaufwand: 180 Stunden
Dauer des Moduls: ein Semester
Qualifikationsziele: Die Studentinnen und Studenten besitzen das wesentliche Grundwissen der Volkswirtschaftslehre (VWL). Sie können insbesondere Inhalte, Begriffe und Methoden der VWL beschreiben und sind in der Lage, volkswirtschaftliche Konzepte und Zusammenhänge zu interpretieren. Sie kennen die Bedeutung von Knappheit und Wahlmöglichkeiten, der Rolle von Angebot und Nachfrage in Märkten, gesamtwirtschaftlicher Zusammenhänge und der Wirkungen wirtschaftspolitischer Eingriffe. Somit können sie wirtschaftliche und wirtschaftspolitische Probleme und Ereignisse verstehen und analytische Lösungsvorschläge entwickeln. Darüber hinaus verfügen sie über Kenntnisse zu genderrelevanten Rahmenbedingungen, Handlungsfeldern und Instrumenten in der Volkswirtschaftslehre und deren Praxis.
Inhalte: Das Modul  vermittelt Grundfragen der Volkswirtschaftslehre, Angebot, Nachfrage, Marktgleichgewicht, Wohlfahrt, unvollständiger Wettbewerb, volkswirtschaftliche Gesamtrechnung, Konsum und Investition, der Geldmarkt, der Arbeitsmarkt, aggregiertes Angebot und Nachfrage.
Häufigkeit: jedes Wintersemester.</t>
  </si>
  <si>
    <t>Einführung in die Volkswirtschaftslehre (Introduction to Economics)</t>
  </si>
  <si>
    <t>Einführung in die Wirtschaftsinformatik (Introduction to Business Informatics)</t>
  </si>
  <si>
    <t>Studentisches Tutorium</t>
  </si>
  <si>
    <t>Lehr- und Lernform: Vorlesung, Übung  jeweils 2 SWS und Stud. Tutorium
Zeitlicher Arbeitsaufwand: 180 Stunden
Dauer des Moduls: ein Semester
Qualifikationsziele: Die Studentinnen und Studenten haben einen Überblick über betriebliche Anwendersysteme und den Einsatz moderner Informationstechnologie in Unternehmen. Sie verfügen über Grundlagenwissen in den Bereichen Internettechnologien, E-Business sowie Verschlüsselung und Systementwicklung. Sie sind in der Lage, Problembereiche in praktischen Systemen zu erkennen und sind sensibel für den Anwenderbezug beim Einsatz der Informationstechnologie in Unternehmen.
Inhalte: Das Modul besteht aus drei prinzipiellen Teilbereichen: Technologie, Anwendungen und Grundlagen von Systementwicklungen:
• Grundlagen betrieblicher Anwendersysteme: Unterstützungsebenen, Architektur, betriebliche Standardsoftware mit Einsatzbeispielen
• Systemplattformen und Vernetzung: Rechnerarchitekturen, insbesondere Client-Server-Architekturen, von Neumann-Architektur, Total Cost of Ownership von Systemen, EDI, Rechnernetze, Chipkartentechnologien
• Internet-Technologien: World Wide Web, HTML, http-Protokoll, Web-Browser und „Plug-Ins“, Web-Applikationen und Web-Services
• Electronic Business (EB): Begriffsdefinitionen und Abgrenzung, Entwicklungsphasen und Formen des EB, digitale Produkte, Electronic Commerce, Zahlungssysteme, Sicherheitsaspekte, Konsequenzen und Probleme des EB
• Grundlagen der Kryptographie: Symmetrische und asymmetrische Verschlüsselungen, RSA-Algorithmus, Nachrichtenintegrität, digitale Signatur und Trust-Center, Sicherheit im Internet, SSL-Verschlüsselung
• Entwicklung computergestützter Informationssysteme: Methoden, Techniken und Prinzipien zur Systementwicklung, Modellierung von Geschäftsprozessen, Datensicht und Datenentwurf, Datenmodellierung, Algorithmen, Visual Basic for Application (VBA)
• Datenbanken: Relationale Datenbanksysteme, SQL, relationales Datenbankdesign
Häufigkeit: jedes Wintersemester.</t>
  </si>
  <si>
    <t>Lehr- und Lernform: Vorlesung, Übung  jeweils 2 SWS und studentisches Tutorium
Zeitlicher Arbeitsaufwand: 180 Stunden
Dauer des Moduls: ein Semester
Qualifikationsziele: Die Studentinnen und Studenten haben grundlegende Kenntnisse der Informationsverdichtung ein- und mehrdimensionaler Daten auf unterschiedlichen Messniveaus („Beschreibende Statistik“) erworben. Ebenso haben die Studentinnen und Studenten die Fähigkeiten erlangt, die Zufälligkeit von statistischen Informationen, mit dem Instrumentarium der Wahrscheinlichkeitstheorie zu behandeln. Aufbauend auf dem Konzept von Wahrscheinlichkeiten kann der Begriff der Zufallsvariablen hergeleitet werden. Neben der Behandlung grundlegender Konzepte und Definitionen können sie zudem wichtige Verteilungsmodelle beschreiben. Zentrale statistische Konzepte, wie z.B. die Streuung von Ergebnissen unter einem Verteilungsmodell, werden von ihnen auf einem Rechner dargestellt. Die Studentinnen und Studenten sind in der Lage, eigenständig einfache statistische Analysen rechnergestützt durchzuführen. Das Aufzeigen von interkultureller und internationaler Diversität ist als Querschnittthema integriert und sensibilisiert die Studentinnen und Studenten im Hinblick auf Forschungsmethoden und -auswertungen.
Inhalte: Ein- und zweidimensionale empirische Verteilungen, Grundlagen der Wahrscheinlichkeitsrechnung, Zufallsvariablen, Verhältniszahlen und Indices, diskrete Verteilungsmodelle.
Häufigkeit: jedes Sommersemester.</t>
  </si>
  <si>
    <t>Einführung in die Statistik (Introduction to Statistics)</t>
  </si>
  <si>
    <t>Lehr- und Lernform: Vorlesung 3 SWS, Übung 1 SWS und studentisches Tutorium
Zeitlicher Arbeitsaufwand: 180 Stunden
Dauer des Moduls: ein Semester
Qualifikationsziele: Die Studentinnen und Studenten kennen die wesentlichen mathematischen Methoden, die sie benötigen, um in ihrem weiteren Studium formalisierte ökonomische Sachverhalte zu verstehen und eigenständige Lösungen für darauf bezogene Probleme entwickeln zu können. Dazu gehören die grundlegenden Kenntnisse in linearer Algebra und Analysis sowie deren Anwendung auf ökonomische Fragestellungen. Darüber hinaus wird eine positive Wertschätzung von individuellen und kulturellen Verschiedenheiten der Studentinnen und Studenten für die Lehr- und Lernerfolge nutzbar gemacht.
Inhalte: Vektoren, Matrizen, Determinanten, Lineare Gleichungssysteme, Funktionen von einer und mehreren Veränderlichen, gewöhnliche und partielle Ableitungen, Extremwerte von Funktionen ohne und mit Nebenbedingungen, Integralrechnung.
Häufigkeit: jedes Wintersemester.</t>
  </si>
  <si>
    <t>Mathematik für Wirtschaftswissenschaftler (Mathematics for Economists)</t>
  </si>
  <si>
    <t>Grundlagen der Personalpolitik (Introduction to Employment Relations)</t>
  </si>
  <si>
    <t>A.1.9.3</t>
  </si>
  <si>
    <t>A.1.9.2</t>
  </si>
  <si>
    <t>A.1.9.1</t>
  </si>
  <si>
    <t>Lehr- und Lernform: Vorlesung und Übung, jeweils 2 SWS
Zeitlicher Arbeitsaufwand: 180 Stunden
Dauer des Moduls: ein Semester
Qualifikationsziele: Die Studentinnen und Studenten verfügen über Kenntnisse aktueller Probleme und theoretischer Zugänge zur personalpolitischen Forschung. Sie erwerben Grundwissen zu Handlungsfeldern und Rahmenbedingungen der Personalpolitik. Sie kennen aktuelle Debatten und können einen Bezug zur Praxis herstellen, auch im internationalen Kontext. Sie entwickeln die Fähigkeit, theoretische Ansätze und Begriffe zur Interpretation von Problemfällen im Bereich der Personalpolitik anzuwenden, sowie Handlungsoptionen für spezifische Fälle zu formulieren und zu bewerten. Sie können theoretische-konzeptionelle und empirische Forschung anhand sozialwissenschaftlicher Kriterien einschätzen. Die Studentinnen und Studenten gewinnen Erkenntnisse über die Rolle von Gender am Arbeitsplatz und die Herausforderungen und Perspektiven der sozialen Vielfalt in Unternehmen. Die erlernten und angewandten Methoden befähigen die Studentinnen und Studenten zu einer theoretisch reflektierten Praxis, die für eine Tätigkeit als Führungskraft in unterschiedlichen Managementbereichen von Bedeutung ist.
Inhalte: Probleme und Theorieansätze der Personalpolitik als Forschungsprogramm; Handlungsfelder des Personalmanagements (z.B. Rekrutierung, Qualifizierung, Personaleinsatz, Arbeitsorganisation, Vergütung, Entlassung, Diversity Management); soziale Rahmenbedingungen der Personalpolitik (z.B. historische Entwicklung, Gender und Arbeit, Digitalisierung) im nationalen (z.B. Mitbestimmung, Arbeitsmarkt, Arbeitsrecht) und internationalen Kontext (z.B. Personalpolitik in multinationalen Unternehmen, Arbeitsbeziehung im internationalen Vergleich, globale Arbeitsstandards).
Häufigkeit: jedes zweite Semester.</t>
  </si>
  <si>
    <t>Strategisches Management (Strategic Management)</t>
  </si>
  <si>
    <t>Lehr- und Lernform: Vorlesung und Übung, jeweils 2 SWS
Zeitlicher Arbeitsaufwand: 180 Stunden
Dauer des Moduls: ein Semester
Qualifikationsziele: Die Studentinnen und Studenten haben ein grundlegendes Verständnis der heutigen Herausforderungen, die mit dem Strategischen Management von Unternehmen verbunden sind. Sie kennen dessen Ziele und Aufgaben sowie die zentralen Instrumente und Methoden. Sie verstehen die wesentlichen theoretischen Grundlagen der strategischen Unternehmensführung und sind in der Lage, die Stufen eines strategischen Entscheidungsprozesses unter Verwendung dieser Theorien zu analysieren. Sie sind zudem vertraut mit den alternativen Wettbewerbsstrategien, die am Ende der strategischen Analyse stehen und können diese kritisch würdigen.
Inhalte: Aufgaben der strategischen Entscheidungsträger, Analysen der Ressourcen und Fähigkeiten, Analysen der Marktgegebenheiten, Würdigung alternativer Wettbewerbsstrategien und kollektiver Unternehmensstrategien.
Häufigkeit: jedes zweite Semester.</t>
  </si>
  <si>
    <t>Supply and Operations Management (Supply and Operations Management)</t>
  </si>
  <si>
    <t>Supply and Operations Management (Ü)</t>
  </si>
  <si>
    <t>Lehr- und Lernform: Vorlesung und Übung, jeweils 2 SWS
Zeitlicher Arbeitsaufwand: 180 Stunden
Dauer des Moduls: ein Semester
Qualifikationsziele: Die Studentinnen und Studenten sind sensibel für die zentrale Bedeutung der Produktion von Gütern oder Dienstleistungen als Kernfunktion jeden betrieblichen Geschehens. Sie kennen ferner die Herausforderungen, die mit der Transformation von Inputfaktoren in Outputfaktoren unter gegeben Ressourcen einhergehen. Sie haben Grundwissen über die gängigen, in der Praxis erprobten Strategien, Methoden und Modelle zur Lösung produktionswirtschaftlicher Problemstellungen, insbesondere bezüglich der zeitlichen Einplanung der einzelnen Produktionsschritte unter Berücksichtigung der mengenmäßigen Verknüpfung von Inputfaktoren und Outputobjekten. Die Studentinnen und Studenten haben zudem einen Überblick über das Beschaffungsmanagements (Supply Management), wobei die Entwicklung von und die Kooperation mit Lieferanten ein wichtiges Thema darstellt. Es ist unter anderem Ziel, die Vielfalt der Studentinnen und Studenten als Ressource zu nutzen und bewusst im Studienalltag einzusetzen.
Inhalte: Bedarfsprognose, Materialwirtschaft (insbesondere Lagerhaltung), Auswahl von Produktionsverfahren und Lieferanten, Beschaffungsstrategien und -organisation, Personalplanung, Ansätze zur Qualitätssicherung, Produktionstheorie und Produktionsplanung, Arbeitsorganisation in der Produktion.
Häufigkeit: jedes Wintersemester.</t>
  </si>
  <si>
    <t>Jahresabschluss und Steuern (Accounting and Taxation)</t>
  </si>
  <si>
    <t>Jahresabschluss und Steuern (Ü)</t>
  </si>
  <si>
    <t>Lehr- und Lernform: Vorlesung und Übung, jeweils 2 SWS
Zeitlicher Arbeitsaufwand: 180 Stunden
Dauer des Moduls: ein Semester
Qualifikationsziele: Die Studentinnen und Studenten haben Grundwissen zum handelsrechtlichen Einzelabschluss. Sie können selbständig Bilanzierungsprobleme einfacher Komplexität und unter Anleitung Bilanzierungsprobleme mittlerer Komplexität lösen. Sie haben grundlegende Kenntnisse der Abschlussanalyse und -politik erworben und kennen die Besonderheiten der Erstellung von Konzernabschlüssen sowie von IFRS-Abschlüssen in Grundzügen. Sie haben einen Überblick über die wichtigsten Steuerarten des deutschen Steuersystems und können das Konzept der Steuerwirkungen auf unternehmerische Entscheidungen einordnen.
Inhalte: Jahresabschluss: Grundlagen, Bilanzierung im handelsrechtlichen Einzelab¬schluss, Überblick über die Konzernrechnungslegung sowie die IFRS, Einführung in die Abschlussanalyse und -politik
Steuern: Grundlagen und Konzepte der Betriebswirtschaftlichen Steuerlehre, Überblick über wichtige Steuerarten: Einkommensteuer, Körperschaftsteuer, Gewerbesteuer, Umsatzsteuer, Einfluss der Besteuerung auf ausgewählte ökonomische Entscheidungen, Besteuerung internationaler Geschäftsbeziehungen
Häufigkeit: jedes Sommersemester.</t>
  </si>
  <si>
    <t>Investition und Finanzierung (Investment and Corporate Finance)</t>
  </si>
  <si>
    <t>Investition und Finanzierung (Ü)</t>
  </si>
  <si>
    <t>Lehr- und Lernform: Vorlesung und Übung, jeweils 2 SWS
Zeitlicher Arbeitsaufwand: 180 Stunden
Dauer des Moduls: ein Semester
Qualifikationsziele: Die Studentinnen und Studenten sind sensibel dafür, dass in der Finanzwirtschaft die Aktivitäten von Individuen unter dem Blickwinkel der Einkommenserzielung betrachtet werden, wobei andere Aspekte des Handelns in Betrieben weitestgehend ausgeblendet werden. Sie haben finanzmathematische Grundkenntnisse und kennen die wichtigsten Werkzeuge, welche beim Treffen von Entscheidungen über Investitionen und Finanzierungsmaßnahmen anzuwenden sind. In Bezug auf die Anwendung der erlernten Werkzeuge, berücksichtigen die Studentinnen und Studenten die Tatsache, dass es sich im Regelfall um langfristige Entscheidungen handelt, und (insbesondere bei Finanzierungsentscheidungen) nicht vorausgesetzt werden kann, dass alle Beteiligten gleich gut informiert sind. Neben der Fähigkeit Risikoüberlegungen einzubeziehen, haben die Studentinnen und Studenten ein Verständnis dafür, dass steuerliche Wirkungen bei finanzwirtschaftlichen Entscheidungen nicht außer Acht gelassen werden können.
Inhalte: Kapitalwert und interner Zins, Investitionsentscheidungen unter Sicherheit, Investitionsentscheidungen unter Unsicherheit, Klassische Finanzierungsformen, Kapitalstrukturpolitik und Dividendenpolitik, Risikomanagement mit Termingeschäften.
Häufigkeit: jedes Sommersemester.</t>
  </si>
  <si>
    <t>Grundlagen des Marketings (Fundamentals of Marketing)</t>
  </si>
  <si>
    <t>Grundlagen des Marketings (Ü)</t>
  </si>
  <si>
    <t>Lehr- und Lernform: Vorlesung und Übung, jeweils 2 SWS
Zeitlicher Arbeitsaufwand: 180 Stunden
Dauer des Moduls: ein Semester
Qualifikationsziele: Die Studentinnen und Studenten haben Grundwissen zu Analysemethoden, Instrumenten und Strategien des Marketings. Theoretische Darstellungen sowie die Bearbeitung von Fallbeispielen versetzen die Studentinnen und Studenten in die Lage, Marketing-Aktivitäten und deren Zusammenhang mit anderen betrieblichen Funktionsbereichen zu analysieren und (ansatzweise) eigene Problemlösungen zu entwickeln. Die erworbenen Grundkenntnisse im Marketing befähigen die Studentinnen und Studenten zur Kommunikation und Kooperation mit unterschiedlich spezialisierten Betriebswirtinnen und Betriebswirten. Das Aufzeigen von interkultureller und internationaler Diversität ist als Querschnittthema integriert und sensibilisiert die Studentinnen und Studenten im Hinblick auf Forschungsmethoden und -auswertungen.
Inhalte: Kennzeichnung von Absatzmärkten; Austausch und Wettbewerbsvorteile; Marktforschung; Käuferverhalten; Produktpolitik; Produktinnovation; Preispolitik; Kommunikationspolitik; Distributionspolitik; Marketingplanung.
Häufigkeit: jedes Wintersemester.</t>
  </si>
  <si>
    <t>Grundlagen interner Unternehmensrechung (Fundamentals of Managerial Accounting)</t>
  </si>
  <si>
    <t>Grundlagen int. Unternehmensrech. (Ü)</t>
  </si>
  <si>
    <t>Lehr- und Lernform: Vorlesung und Übung, jeweils 2 SWS
Zeitlicher Arbeitsaufwand: 180 Stunden
Dauer des Moduls: ein Semester
Qualifikationsziele: Die Studentinnen und Studenten haben Grundkenntnisse im Bereich der internen Unternehmenssteuerung. Sie kennen die wesentlichen Ziele der internen Unternehmensrechnung, insbesondere im Hinblick auf die Unterschiede zum externen Rechnungswesen und zur Finanzrechnung. Sie sind vertraut mit den zentralen Begrifflichkeiten des Fachs sowie mit den wichtigsten Methoden zur Strukturierung und Verrechnung von Kosten bzw. Erlösen. Die Studentinnen und Studenten können das Erlernte auf konkrete, kostenrechnungsbasierte Steuerungsvorgänge in Unternehmen transferieren; allen wird gleichermaßen die Möglichkeit eröffnet, ihren konzeptionellen Beitrag zu leisten.
Inhalte: Grundbegriffe und -prinzipien der internen Unternehmensrechnung, Kostenarten-, Kostenstellen- und Kostenträgerrechnung, Einführung in ausgewählte weitere Bereiche wie z.B. Kostenmanagement, Prozessrechnung, Kundenrechnung, Betriebsrechnung und Entscheidungsrechnung.
Häufigkeit: jedes Sommersemester.</t>
  </si>
  <si>
    <t>Grundlagen externer Unternehmensrechung (Fundamentals of Financial Accounting)</t>
  </si>
  <si>
    <t>Lehr- und Lernform: Vorlesung und Übung, jeweils 2 SWS
Zeitlicher Arbeitsaufwand: 180 Stunden
Dauer des Moduls: ein Semester
Qualifikationsziele: Die Studentinnen und Studenten haben Grundkenntnisse des Jahresabschlusses und der Buchhaltung. Sie haben ein Verständnis für Aufgaben und Technik der Buchhaltung sowie der doppelten Buchführung. Sie können Geschäftsvorfälle buchhalterisch erfassen und einfache Bilanzierungsfragen lösen. Die Studentinnen und Studenten sind ferner qualifiziert weiterführende Module (insbesondere „Jahresabschluss und Steuern“, „Internationale und nationale Unternehmenspublizität“ sowie „Konzernrechnungslegung und Unternehmensbewertung“) zu besuchen. 
Inhalte: Grundlagen und Zwecke der Buchhaltung und des Jahresabschlusses, Buchführungstechnik, Buchung laufender Geschäftsvorfälle im Handels- und Industriebetrieb, Kontenabschluss, Grundzüge des Jahresabschlusses, Organisation der Buchführung.
Häufigkeit: jedes Wintersemester.</t>
  </si>
  <si>
    <t>Einführung in die BWL (P)</t>
  </si>
  <si>
    <t>BE</t>
  </si>
  <si>
    <t>Einführung in die Betriebswirtschaftslehre (Introduction to Business Administration)</t>
  </si>
  <si>
    <t>Einführung in die BWL (Ü)</t>
  </si>
  <si>
    <t>Einführung in die BWL (V)</t>
  </si>
  <si>
    <t>Einführung in die BWL</t>
  </si>
  <si>
    <t>Lehr- und Lernform: Vorlesung und Übung, jeweils 2 SWS
Zeitlicher Arbeitsaufwand: 180 Stunden
Dauer des Moduls: ein Semester
Qualifikationsziele: Die Studentinnen und Studenten haben Grundwissen zu Kernproblemen, Basistheorien und Analysemethoden der Betriebswirtschaftslehre. Sie haben einen kursorischen Überblick über die zentralen Fragestellungen der modernen Betriebswirtschaftslehre, kennen die Systematik des Faches und seine Problemlösungsansätze. Die Studentinnen und Studenten sind in der Lage, betriebswirtschaftliche Modelle zu analysieren und auf praktische Fragestellungen in ihren Grundlagen anzuwenden.
Inhalte: Die sieben Perspektiven der Betriebswirtschaftslehre: Unternehmerische Perspektive: Wie und warum entstehen Unternehmen? Finanzielle Perspektive: Wie bewertet man Unternehmen und wie misst man den Erfolg? Strategische Perspektive: Wie werden Wettbewerbsvorteile generiert? Kundenperspektive: Wie adressiert man Kundenbedürfnisse und Märkte? Produktions- und Prozessperspektive: Wie organisiert man Wertschöpfungsprozesse? Mitarbeiterperspektive: Wie werden Mitarbeiter geführt und motiviert? Normative Perspektive: Welche gesellschaftliche Rolle haben Unternehmen und wie kann ethisches Verhalten sichergestellt werden?
Häufigkeit: jedes Wintersemester.</t>
  </si>
  <si>
    <t>170d_k150</t>
  </si>
  <si>
    <t>Prüfungsordnung Bachelor Betriebswirtschaftslehre (XX/2017)</t>
  </si>
  <si>
    <t>Wahlmodule</t>
  </si>
  <si>
    <t>Lehr- und Lernform: Vorlesung und Übung, jeweils 2 SWS
Zeitlicher Arbeitsaufwand: 180 Stunden
Dauer des Moduls: ein Semester
Qualifikationsziele: Die Studentinnen und Studenten sind initiatorisch vorbereitet auf die zentrale Bedeutung der Produktion von Gütern
oder Dienstleistungen als Kernfunktion jeden betrieblichen Geschehens. Sie kennen ferner die Herausforderungen,
die mit der Transformation von Inputfaktoren in Outputfaktoren unter gegebenen Ressourcen einhergehen. Sie haben
Grundwissen über die gängigen, in der Praxis erprobten Strategien, Methoden und Modelle zur Lösung produktionswirtschaftlicher
Problemstellungen, insbesondere bezüglich der zeitlichen Einplanung der einzelnen Produktionsschritte
unter Berücksichtigung der mengenmäßigen Verknüpfung von Inputfaktoren und Outputobjekten.
Die Studentinnen und Studenten haben zudem einen kursorischen Überblick über das Beschaffungsmanagement
(Supply Management), wobei die Entwicklung von und die Kooperation mit Lieferanten ein wichtiges Thema darstellt.
Inhalte: Bedarfsprognose, Materialwirtschaft (insbesondere Lagerhaltung), Auswahl von Produktionsverfahren und Lieferanten,
Beschaffungsstrategien und -organisation, Personalplanung, Ansätze zur Qualitätssicherung, Produktionstheorie
und Produktionsplanung, Arbeitsorganisation in der Produktion.
Häufigkeit: Jedes Wintersemester.</t>
  </si>
  <si>
    <t>Lehr- und Lernform: Vorlesung und Übung, jeweils 2 SWS
Zeitlicher Arbeitsaufwand: 180 Stunden
Dauer des Moduls: ein Semester
Qualifikationsziele:
Die Studentinnen und Studenten verfügen über Grundwissen zu Rahmenbedingungen und Handlungsfeldern der
Personalpolitik. Sie kennen nicht nur kursorisch die in den einzelnen Handlungsfeldern eingesetzten Kriterien und
Verfahren, sondern auch die Maßstäbe zur Beurteilung der Eignung dieser Kriterien und Verfahren für eine professionelle
Personalpraxis. Dazu gehört auch ein Verständnis davon, welche bzw. wessen Interessen in Kriterien und
Verfahren „geronnen“ sind. Die initiatorisch erlernten und angewandten Methoden befähigen die Studentinnen und
Studenten zur einer theoretisch reflektierten Praxis, die über den Rahmen einer Tätigkeit im Personalbereich hinaus
auch für eine Tätigkeit als Führungskraft in anderen Funktionsbereichen oder im General Management von Bedeutung ist.
Inhalte: Personalpolitik als programmatische Orientierung; Rahmenbedingungen (z. B. Arbeitsmarkt, -recht und -beziehungen
sowie organisationale Faktoren), arbeits- und verhaltenswissenschaftliche Grundlagen (z. B. zur Analyse von
Arbeit und Interaktion), Personalbewegungen, Arbeits(zeit)gestaltung, Entgelt und Koordination als personalpolitische
Handlungsfelder sowie die dort eingesetzten Kriterien und Verfahren.
Häufigkeit: jedes zweite Semester.</t>
  </si>
  <si>
    <t>Lehr- und Lernform: Vorlesung und Übung, jeweils 2 SWS
Zeitlicher Arbeitsaufwand: 180 Stunden
Dauer des Moduls: ein Semester
Inhalt und Qualifikationsziele: 
Qualifikationsziele: Durch ein Strategisches Management sind Unternehmen in der Lage, ihre Ertragskraft längerfristig zu sichern und sich immer wieder neue Ertragspotenziale zu erschließen. Lernziel des Moduls ist es, den Studierenden die Grundlagen des Strategischen Managements zu vermitteln. Dies geschieht durch die Analyse zentraler Stufen eines strategischen Entscheidungsprozesses unter Verwendung ein-schlägiger Theorien sowie konkreter Instrumente, die in der Praxis zum Einsatz kommen.
Inhalte: Aufgaben der strategischen Entscheidungsträger, Analysen der Ressourcen und Fähigkeiten, Analysen der Marktgegebenheiten, Würdigung alternativer Wettbewerbsstrategien und kollektiver Unternehmensstrategien.
Die vorangehende Absolvierung des Moduls „Management“ wird empfohlen.
Häufigkeit: Einmal pro Studienjahr</t>
  </si>
  <si>
    <t>Lehr- und Lernform: Vorlesung und Übung, jeweils 2 SWS
Zeitlicher Arbeitsaufwand: 180 Stunden
Dauer des Moduls: ein Semester
Qualifikationsziele: Die Studentinnen und Studenten haben einen kursorischen Überblick über Grundfragen und Entwicklungen der Unternehmenskooperation,
sei es im Bereich der Forschung und Entwicklung, der Produktion oder des Marketings.
Sie haben erste Kenntnise von typischen strategischen sowie organisatorischen Herausforderungen der Unternehmenskooperation.
Sie kennen und verstehen ausgewählte Konzepte und Theorien des Managements interorganisationaler
Beziehungen initiatorisch und sind in der Lage, diese zur Analyse und konkreten Bearbeitung von Problemen
zwischenbetrieblicher Kooperationen heranzuziehen.
Inhalte: Management als Funktion, Institution und Praktik; Organisations- und Rechtsformen zwischenbetrieblicher Beziehungen;
vom System interner Kontrakte und Verlagssystem zum Projektnetzwerk und virtuellen Unternehmen; Reflexive
Netzwerkentwicklung durch Netzwerkmanagement.
Häufigkeit: Jedes zweite Semester.</t>
  </si>
  <si>
    <t>Lehr- und Lernform: Vorlesung und Übung, jeweils 2 SWS
Zeitlicher Arbeitsaufwand: 180 Stunden
Dauer des Moduls: ein Semester
Qualifikationsziele: Die Studentinnen und Studenten verfügen über Grundwissen zu Rahmenbedingungen und Handlungsfeldern der
Corporate Governance und Corporate Social Responsibilty. Sie haben kursorische Kenntnis aktueller Probleme
und Zugänge der Corporate-Governance-Forschung, sowie der Entwicklung von neuen Ansätzen der Corporate
Social Responsibility (CSR). Sie sind sensibel für die aktuellen Debatten bezüglich Policy und Unternehmenspraxis.
Die Studentinnen und Studenten sind in der Lage, theoretische Ansätze und Begriffe zur Interpretation von Problemfällen
oder Policy-Fragen im Bereich von Corporate Governance oder CSR anzuwenden, sowie Handlungsoptionen
für spezifische Fälle zu entwickeln. Sie sind generell vorbereitet, zu einem vorgegebenen Themenaspekt
eine sozialwissenschaftliche Fragestellung zu entwickeln und auf Grundlage der Literatur zu bearbeiten und können
die Aussagekraft von theoretisch-konzeptionellen und empirischen Studien einschätzen.
Inhalte: Theorien von Corporate Governance (u. a. Agency-Theorie, Stakeholder-Theorie, institutionalistische Ansätze); Eigentümerstruktur;
Einfluss von Aktionären auf Unternehmenspolitik; die Rolle von Vorstand und Aufsichtsrat sowie
non-executive directors (NEDs); Vorstandsvergütung; der Markt für Unternehmenskontrolle; Mitbestimmung und
Arbeitnehmerbeteiligung; Interessenkonflikte und „gatekeeper failure“; Regulierung und SelbstRegulierung (z. B.
Kodex); internationaler Vergleich von Corporate-Governance-Strukturen und Corporate Social Responsibility in
Hinblick auf soziale und politische Prozesse von Governance in multinationalen Unternehmen.
Häufigkeit: Unregelmäßig.</t>
  </si>
  <si>
    <t>Lehr- und Lernform: Vorlesung und Übung, jeweils 2 SWS
Zeitlicher Arbeitsaufwand: 180 Stunden
Dauer des Moduls: ein Semester
Qualifikationsziele: Die Studentinnen und Studenten sind sensibel für die verschiedenen institutionellen Kontextfaktoren des Managements
und die damit einhergehenden Herausforderungen, denen sich international agierende Unternehmen gegenüber
sehen. Sie verstehen grundlegend die Besonderheiten nationaler Formen der wirtschaftlichen Organisation
und Unternehmensverfassung. Sie sind in der Lage, die komparativen Vorteile einzuschätzen, welche durch wirtschaftliche
Aktivitäten in verschiedenen nationalen Kontexten gewonnen werden. Sie kennen kursorisch die Erscheinungsformen
und Ursachen nationaler Unterschiede, die scheinbar gleichartige Prozesse bedingen und wissen
eine Reihe von Aspekten des Verhaltens multinationaler Unternehmen einzuschätzen. Sie verstehen grundlegende
Prozesse internationaler Diffusion und Adaption.
Inhalte: Der Fokus der Veranstaltung liegt auf einer Vielzahl verschiedener Themenbereiche und Fragen, die sich aus einer
internationalen und vergleichenden Perspektive mit den verschiedenen Managementfunktionen beschäftigen, sowie
auf deren institutioneller Ausgestaltung in ausgewählten Ländern und Regionen.
Zu den wichtigsten Themen zählen u. a. Theorien zu komparativen Vorteilen von Institutionen, Finanzsysteme, Corporate
Governance, die Rolle des Staates, globale Lieferketten/Versorgungsketten, Industrielle Beziehungen, Bildung
und Arbeitsmarkt, Formen der Ungleichheit, und Innovationssysteme. Bei der inhaltlichen Bearbeitung und
Analyse der Themen erfolgt eine differenzierte Fokussierung auf einige ausgewählte Staaten Asiens (Japan,
China), Europas (Deutschland, Großbritannien) sowie den USA.
Häufigkeit: Unregelmäßig.</t>
  </si>
  <si>
    <t>Prüfungsordnung Bachelor Volkswirtschaftslehre (13/2018)</t>
  </si>
  <si>
    <t>0171</t>
  </si>
  <si>
    <t>0171d_k150</t>
  </si>
  <si>
    <t>Lehr- und Lernform: Vorlesung 2SWS und studentisches Tutorium
Zeitlicher Arbeitsaufwand: 180 Stunden
Dauer des Moduls: ein Semester
Qualifikationsziele: Die Studentinnen und Studenten besitzen das wesentliche Grundwissen der Volkswirtschaftslehre (VWL). Sie können
insbesondere Inhalte, Begriffe und Methoden der VWL beschreiben und sind in der Lage, volkswirtschaftliche Konzepte und Zusammenhänge zu interpretieren. Sie kennen die Bedeutung von Knappheit und Wahlmöglichkeiten, der Rolle von Angebot und Nachfrage in Märkten, gesamtwirtschaftlicher Zusammenhänge und der Wirkungen wirtschaftspolitischer Eingriffe. Somit können sie wirtschaftliche und wirtschaftspolitische Probleme und Ereignisse verstehen und analytische Lösungsvorschläge entwickeln. Darüber hinaus verfügen sie über Kenntnisse zu genderrelevanten Rahmenbedingungen, Handlungsfeldern und Instrumenten in der Volkswirtschaftslehre und deren Praxis.
Inhalte: Das Modul vermittelt Grundfragen der Volkswirtschaftslehre, Angebot, Nachfrage, Marktgleichgewicht, Wohlfahrt, unvollständiger Wettbewerb, volkswirtschaftliche Gesamtrechnung, Konsum und Investition, der Geldmarkt, der Arbeitsmarkt, aggregiertes Angebot und Nachfrage.
Häufigkeit: jedes Wintersemester.</t>
  </si>
  <si>
    <t>Lehr- und Lernform: Vorlesung 2 SWS und Übung 2 SWS
Zeitlicher Arbeitsaufwand: 180 Stunden
Dauer des Moduls: ein Semester
Qualifikationsziele: Die Studentinnen und Studenten verstehen einzelwirtschaftliche Konzepte mit mikroökonomischen Hintergründen.
Sie sind unter Anleitung in die Lage, einfache Anwendungsprobleme zu lösen, indem sie erworbenes Wissen zur Analyse einzelwirtschaftlicher Entscheidungsprobleme von Haushalten und Unternehmen anwenden. Zudem können sie Interaktionen von Anbietern und Nachfragern auf Märkten beschreiben und Märkte auf Effizienz untersuchen sowie beschreiben, inwiefern staatliches Eingreifen zur Abwendung von Marktversagen gerechtfertigt ist.
Das Modulkonzept wird kontinuierlich ergänzt durch integrativ eingebundene Gender- und Diversityelemente; diese bereiten die Studentinnen und Studenten praxisnah auf die zunehmende Vielfalt in Unternehmen und übergreifenden Organisationsstrukturen vor.
Inhalte: Konsumtheorie und Haushaltsentscheidungen, Produktionstheorie und Unternehmensentscheidung, Marktgleichgewicht bei vollständigen und unvollständigen Wettbewerb, spieltheoretische Konzepte, allgemeine Gleichgewichtstheorie.
Häufigkeit: jedes Sommersemester.</t>
  </si>
  <si>
    <t>Lehr- und Lernform: Vorlesung 2 SWS und Übung 2 SWS
Zeitlicher Arbeitsaufwand: 180 Stunden
Dauer des Moduls: ein Semester
Qualifikationsziele: Die Studentinnen und Studenten sind in der Lage, gesamtwirtschaftliche Problemstellungen mithilfe relevanter
theoretischer und empirischer Konzepte zu definieren, zu interpretieren und wirtschaftspolitische Implikationen zu entwickeln. Durch ihr erworbenes Wissen können Sie zudem Märkte (Güter, Finanzen, Arbeit) charakterisieren und Gleichgewichtsbedingungen und -bewegungen beschreiben. Neben den theoretischen Aspekten können die Studentinnen und Studenten auch anhand einer volkswirtschaftlichen Gesamtrechnung Einschätzungen über die ökonomische Einordnung von Ländern vornehmen. Die breitere Thematisierung von Gender- und Diversityfragen innerhalb der ökonomischen Konzepte ist ebenfalls gewährleistet.
Inhalte: Grundlagen makroökonomischer Theorie, Grundlagen der volkswirtschaftlichen Gesamtrechnung, Funktion und Bedeutung der wichtigsten makroökonomischen Akteurinnen und Akteure (von Haushalten und Unternehmen bis zu Staat und Notenbank) und Märkte (etwa dem Arbeits-, Güter- oder Geldmarkt).
Häufigkeit: jedes Wintersemester.</t>
  </si>
  <si>
    <t>Lehr- und Lernform: Vorlesung und Übung, jeweils 2 SWS
Zeitlicher Arbeitsaufwand: 180 Stunden
Dauer des Moduls: ein Semester
Qualifikationsziele: Die Studentinnen und Studenten erlernen die allokationstheoretischen Grundlagen der Finanzwissenschaft und erlangen ein grundlegendes Verständnis der Rolle des Staates im Marktgeschehen. Hierzu können sie relevante wohlfahrtstheoretische Konzepte sowie theoretische Instrumente anwenden und zur Interpretation nutzen. Mit dem so gewonnen Wissen können die Teilnehmerinnen und Teilnehmer abstrakte Fragestellungen der Ressourcenverteilung beurteilen und bewerten.
Inhalte: Normative Begründung staatlicher Eingriffe in die Verwendung ökonomischer Ressourcen; Theorie des Marktversagens; positive Analyse der die Ressourcenverwendung steuernden Eingriffe des Staates; Grundzüge der Theorie der kollektiven Entscheidungsfindung.
Häufigkeit: jedes Wintersemester.</t>
  </si>
  <si>
    <t>Lehr- und Lernform: Vorlesung 3 SWS, Übung 1 SWS und studentisches Tutorium
Zeitlicher Arbeitsaufwand: 180 Stunden
Dauer des Moduls: ein Semester
Qualifikationsziele: Die Studentinnen und Studenten kennen die wesentlichen mathematischen Methoden, die sie benötigen, um in ihrem weiteren Studium formalisierte ökonomische Sachverhalte zu verstehen und eigenständige Lösungen für darauf bezogene Probleme entwickeln zu können. Dazu gehören die grundlegenden Kenntnisse in linearer Algebra und Analysis sowie deren Anwendung auf ökonomische Fragestellungen. Darüber hinaus wird eine positive Wertschätzung von individuellen und kulturellen Verschiedenheiten der Studentinnen und Studenten für die Lehr- und Lernerfolge nutzbar gemacht.
Inhalte: Vektoren, Matrizen, Determinanten, Lineare Gleichungssysteme, Funktionen von einer und mehreren Veränderlichen, gewöhnliche und partielle Ableitungen, Extremwerte von Funktionen ohne und mit Nebenbedingungen, Integralrechnung.
Häufigkeit: jedes Wintersemester.</t>
  </si>
  <si>
    <t>Lehr- und Lernform: Vorlesung, Übung  jeweils 2 SWS und studentisches Tutorium
Zeitlicher Arbeitsaufwand: 180 Stunden
Dauer des Moduls: ein Semester
Qualifikationsziele: Die Studentinnen und Studenten haben grundlegende Kenntnisse der Informationsverdichtung ein- und mehrdimensionaler Daten auf unterschiedlichen Messniveaus („Beschreibende Statistik“) erworben. Ebenso haben die Studentinnen und Studenten die Fähigkeiten erlangt, die Zufälligkeit von statistischen Informationen, mit dem Instrumentarium der Wahrscheinlichkeitstheorie zu behandeln. Aufbauend auf dem Konzept von  Wahrscheinlichkeiten kann der Begriff der Zufallsvariablen hergeleitet werden. Neben der Behandlung grundlegender Konzepte und Definitionen können sie zudem wichtige Verteilungsmodelle beschreiben. Zentrale statistische Konzepte, wie z. B. die Streuung von Ergebnissen unter einem Verteilungsmodell, werden von ihnen auf einem Rechner dargestellt. Die Studentinnen und Studenten sind in der Lage, eigenständig einfache statistische Analysen rechnergestützt durchzuführen. Das Aufzeigen von interkultureller und internationaler Diversität ist als Querschnittthema integriert und sensibilisiert die Studentinnen und Studenten im Hinblick auf Forschungsmethoden und -auswertungen.
Inhalte: Ein- und zweidimensionale empirische Verteilungen, Grundlagen der Wahrscheinlichkeitsrechnung, Zufallsvariablen, Verhältniszahlen und Indices, diskrete Verteilungsmodelle.
Häufigkeit: jedes Sommersemester.</t>
  </si>
  <si>
    <t>Einf. in die Statistik</t>
  </si>
  <si>
    <t>Einf. in die Statistik (V)</t>
  </si>
  <si>
    <t>Einf. in die Statistik (Ü)</t>
  </si>
  <si>
    <t>Einf. in die Statistik (T)</t>
  </si>
  <si>
    <t>Einf. in die Statistik (P)</t>
  </si>
  <si>
    <t>Lehr- und Lernform: Vorlesung, Übung  jeweils 2 SWS und studentisches Tutorium
Zeitlicher Arbeitsaufwand: 180 Stunden
Dauer des Moduls: ein Semester
Qualifikationsziele: Die Studentinnen und Studenten können Entscheidungen auf Basis statistischer Daten treffen und die Güte dieser Entscheidungen beurteilen. Sie besitzen des Weiteren Fähigkeiten zum Lösen dreier zentraler statistischer Problemstellungen: Schätzung eines unbekannten Parameters einer Verteilung (Punktschätzung), Angabe eines Vertrauensbereichs für den unbekannten Parameter (Konfidenzintervalle) sowie Aussagen über die Gleichheit bzw.
Ungleichheit von Verteilungen (Tests) treffen zu können. Die Studentinnen und Studenten sind in der Lage, diese Techniken anhand von empirischen Daten rechnergestützt selbstständig anzuwenden. Hierbei wirken sich divers zusammengesetzte Studierendengruppen aufgrund der Vielfalt der Perspektiven, Erfahrungen und Fähigkeiten ihrer Mitglieder positiv auf die Qualität der Forschung aus und erbringen einen beträchtlichen Mehrwert.
Inhalte: Stetige Verteilungsmodelle, Stichprobenfunktionen, Schätzen von Parametern, Konfidenzintervalle, Testen von Hypothesen, Regressionsanalyse.
Häufigkeit: jedes Wintersemester.</t>
  </si>
  <si>
    <t>Schließende Statistik (T)</t>
  </si>
  <si>
    <t>A.1.7.4</t>
  </si>
  <si>
    <t>0170d</t>
  </si>
  <si>
    <t>Spieltheorie (Game Theory)</t>
  </si>
  <si>
    <t>Lehr- und Lernform: Vorlesung und Methodenübung, jeweils 2 SWS
Zeitlicher Arbeitsaufwand: 180 Stunden
Dauer des Moduls: ein Semester
Qualifikationsziele: Die Studentinnen und Studenten verstehen die Rolle strategischen Denkens bei Interaktionsproblemen, in denen mehrere Individuen interdependente Entscheidungen treffen. Sie können solche Situationen mit den Methoden der Spieltheorie formal beschreiben und lösen. Sie haben die Fähigkeit erworben, spieltheoretische Methoden auf Beispiele strategischer Interaktionen in Märkten und Organisationen anzuwenden.
Inhalte: Entscheidungstheorie bei Unsicherheit, Spiele in strategischer Form, extensive Spiele, Erweiterungen des Nash-Gleichgewichts, Spiele bei unvollkommener Information.</t>
  </si>
  <si>
    <t>Spieltheorie (V)</t>
  </si>
  <si>
    <t>Spieltheorie (Ü)</t>
  </si>
  <si>
    <t>Spieltheorie (P)</t>
  </si>
  <si>
    <t>Monetäre Außenwirtschaft (International Monetary Economics)</t>
  </si>
  <si>
    <t>Lehr- und Lernform: Vorlesung und Methodenübung, jeweils 2 SWS
Zeitlicher Arbeitsaufwand: 180 Stunden
Dauer des Moduls: ein Semester
Qualifikationsziele: Die Studentinnen und Studenten haben methodische und analytische Fähigkeiten auf dem Gebiet der monetären internationalen Makroökonomie erlangt. Sie haben die Wirkungen und Determinanten von Wechselkursbewegungen und internationaler Finanzströme verstanden und können diese modelltheoretisch beschreiben. Die Studentinnen und Studenten sind in die Lage versetzt, Finanzströme und Modelle der monetären Außenwirtschaft beschreiben zu können und Ihr Wissen auf Probleme und Fragestellungen der Makroökonomie einer offenen Volkswirtschaft anwenden zu können.
Inhalte: Wiederholung und Vertiefung von Grundlagen (Zahlungsbilanz, Währungssysteme, Wechselkurse); zentrale Modelle der monetären Außenwirtschaft; Finanzmarktmodelle: Portfoliomodelle.</t>
  </si>
  <si>
    <t>Monetäre Außenwirtschaft (V)</t>
  </si>
  <si>
    <t>Monetäre Außenwirtschaft (Ü)</t>
  </si>
  <si>
    <t>Monetäre Außenwirtschaft (P)</t>
  </si>
  <si>
    <t>Außenhandelstheorie und -politik (Foreign Trade Theory and Policy)</t>
  </si>
  <si>
    <t>Lehr- und Lernform: Vorlesung und Methodenübung, jeweils 2 SWS
Zeitlicher Arbeitsaufwand: 180 Stunden
Dauer des Moduls: ein Semester
Qualifikationsziele: Die Studentinnen und Studenten beherrschen analytische Instrumente, um den internationalen Handel von Gütern und Dienstleistungen und die internationale Bewegung von Produktionsfaktoren zu beschreiben und zu modellieren. Sie sind in der Lage, Argumente für und gegen den freien Handel nachzuvollziehen. Zudem verstehen sie die direkten und indirekten Auswirkungen von Staatseingriffen (Import- und Exportzölle, Importquoten, Exportsubventionen) auf Marktergebnisse.
Inhalte: Das Ricardo-Modell, das Heckscher-Ohlin-Modell, das Standard-Modell internationalen Handels, internationale Faktorbewegungen, die Rolle von Skalenerträgen, Instrumente der Handelspolitik, die Politische Ökonomie des internationalen Handels.</t>
  </si>
  <si>
    <t>Außenhandelsthoerie und -politik (V)</t>
  </si>
  <si>
    <t>Außenhandelsthoerie und -politik (Ü)</t>
  </si>
  <si>
    <t>Außenhandelsthoerie und -politik (P)</t>
  </si>
  <si>
    <t>Wirtschaftswachstum (Economic Growth)</t>
  </si>
  <si>
    <t>Lehr- und Lernform: Vorlesung und Methodenübung, jeweils 2 SWS
Zeitlicher Arbeitsaufwand: 180 Stunden
Dauer des Moduls: ein Semester
Qualifikationsziele: Die Studentinnen und Studenten haben methodische Grundlagen für die Analyse des langfristigen Wirtschaftswachstums erworben. Hierzu wurden grundlegende empirische Befunde und die Erklärungsansätze vorgestellt, die verwendet werden können, um Problemstellungen zu lösen und Modelle des Wirtschaftswachstums zu beschreiben. Ebenso haben sie verstanden, wie wirtschaftspolitische Maßnahmen zum Zweck der Erzielung kräftigeren Wirtschaftswachstums wirken.
Inhalte: Wachstumstheorien; stilisierte Fakten; Wachstumspolitik; Transformation; Osteuropa.</t>
  </si>
  <si>
    <t>Wirtschaftswachstum (V)</t>
  </si>
  <si>
    <t>Wirtschaftswachstum (Ü)</t>
  </si>
  <si>
    <t>Wirtschaftswachstum (P)</t>
  </si>
  <si>
    <t>Volkswirtschaftliche Rechnungssysteme (National Accounting)</t>
  </si>
  <si>
    <t>Lehr- und Lernform: Vorlesung und Methodenübung, jeweils 2 SWS
Zeitlicher Arbeitsaufwand: 180 Stunden
Dauer des Moduls: ein Semester
Qualifikationsziele: Die Studentinnen und Studenten beherrschen zentrale Begrifflichkeiten und Kreislaufzusammenhänge in der Makroökonomie. In diesem Rahmen besitzen sie einen quantitativen Überblick über das wirtschaftliche Geschehen in einer Volkswirtschaft, der die Teilnehmerinnen und Teilnehmer befähigt, gesamtwirtschaftliche Analysen und Prognosen zu erstellen und zu entwickeln. Neben der Verflechtung zwischen den binnenwirtschaftlichen Bereichen einer Volkswirtschaft verstehen die Studentinnen und Studenten, wie sich die wirtschaftliche Beziehung mit dem Ausland erfassen und darstellen lässt.
Inhalte: Volkswirtschaftliche Gesamtrechnung, Umweltgesamtrechnung, Haushaltsproduktionsrechnung, Zahlungsbilanz, Finanzierungsrechnung, Input/Outputrechnung und -analyse.</t>
  </si>
  <si>
    <t>Volkswirtschaftl. Rechnungssysteme (V)</t>
  </si>
  <si>
    <t>Volkswirtschaftl. Rechnungssysteme (Ü)</t>
  </si>
  <si>
    <t>Volkswirtschaftl. Rechnungssysteme (P)</t>
  </si>
  <si>
    <t>Dogmengeschichte (History of Dogma)</t>
  </si>
  <si>
    <t>Lehr- und Lernform: Vorlesung und Methodenübung, jeweils 2 SWS
Zeitlicher Arbeitsaufwand: 180 Stunden
Dauer des Moduls: ein Semester
Qualifikationsziele: Die Studentinnen und Studenten besitzen einen Überblick über die Entwicklung ökonomischer Doktrinen von der Mitte des 18. Jahrhunderts bis zur Mitte des 20. Jahrhunderts. Originaltexte berühmter Ökonomen wurden von ihnen sorgfältig diskutiert und die moderne Formulierung klassischer ökonomischer Ideen daraus abgeleitet. Ihnen wurde damit die Fähigkeit vermittelt, die geschichtlichen Hintergründe der Entwicklung der Volkswirtschaftslehre zu verstehen und ihren aktuellen Stand historisch einzuordnen.
Inhalte: Die Theorie des komparativen Vorteils, Ausbeutung, Konsumentenrente, Lebenshaltungskosten, Zeit und Raum, ökonomischer Wandel, soziale Wohlfahrt, totale Faktorproduktivität, der Ausgabenmultiplikator, das permanente Einkommen.</t>
  </si>
  <si>
    <t>Dogmengeschichte (V)</t>
  </si>
  <si>
    <t>Dogmengeschichte (Ü)</t>
  </si>
  <si>
    <t>Dogmengeschichte (P)</t>
  </si>
  <si>
    <t>Lehr- und Lernform: Vorlesung und Methodenübung, jeweils 2 SWS
Zeitlicher Arbeitsaufwand: 180 Stunden
Dauer des Moduls: ein Semester
Qualifikationsziele: Den Studentinnen und Studenten wurden die mikroökonomische Analyse von Märkten und der Zusammenhang von Wettbewerb und Wohlfahrt vermittelt. Insbesondere können sie Interaktionen von Märkten und Unternehmen beschreiben und charakterisieren. Zudem verstehen sie, wie sich Preis- und Produktwahl eines Unternehmens, Wettbewerbsverhalten im Oligopol, Marktzutrittsentscheidungen und die Rolle von Kartellabsprachen und anderer Wettbewerbsbeschränkungen auf die Wohlfahrt auswirken. Die Studentinnen und Studenten haben verstanden, wie sich Unternehmensentscheidungen auf die Effizienz eines Marktes auswirken und darauf aufbauend können sie beschreiben, in welchen Bereichen eine wettbewerbsrechtliche Intervention effizienzfördernd ist.
Inhalte: Wohlfahrt und Wettbewerb, Marktverhalten des Monopols, oligopolistischer Wettbewerb, Wettbewerbsbeschränkungen.</t>
  </si>
  <si>
    <t>Lehr- und Lernform: Vorlesung und Methodenübung, jeweils 2 SWS
Zeitlicher Arbeitsaufwand: 180 Stunden
Dauer des Moduls: ein Semester
Qualifikationsziele: Die Studentinnen und Studenten haben tiefer gehende Qualifikationen im makroökonomischen Bereich erworben und ihren Kenntnisstand aus der Einführung in die Makroökonomie ausgebaut. Dafür haben sie gelernt, ihr theoretisches und empirisches Methodenverständnis auf konkrete wirtschaftspolitische Fragestellungen anzuwenden. Eine wesentliche Erweiterung stellt dabei der Einbezug wichtiger internationaler makroökonomischer Zusammenhänge dar, welcher von den Studentinnen und Studenten theoretisch modelliert werden kann. Dadurch fallen die Analysen der Studentinnen und Studenten der beschriebenen Modelle deutlich realistischer aus und auch neue Interaktionseffekte können von ihnen erklärt werden.
Inhalte: Untersuchung der Notwendigkeit und Wirksamkeit staatlicher Interventionen auf dem Gebiet der Fiskal- und Geldpolitik etwa bei der Bekämpfung der Arbeitslosigkeit und Inflation; Diskussion der Bedeutung unterschiedlicher Annahmen über die Erwartungsbildung privater Wirtschaftssubjekte; Untersuchung makroökonomischer Zusammenhänge in der offenen Volkswirtschaft; Devisenmarkt; Determinanten des Wechselkurses.</t>
  </si>
  <si>
    <t>B.1.8.1</t>
  </si>
  <si>
    <t>B.1.8.2</t>
  </si>
  <si>
    <t>B.1.8.3</t>
  </si>
  <si>
    <t>Verhaltensökonomie (Behavioral Economics)</t>
  </si>
  <si>
    <t>Lehr- und Lernform: Vorlesung und Proseminar, jeweils 2 SWS
Zeitlicher Arbeitsaufwand: 180 Stunden
Dauer des Moduls: ein Semester
Qualifikationsziele: Die Studentinnen und Studenten haben gelernt, Modelle zu erklären, die verschiedene psychologische Grundlagen des ökonomischen Verhaltens abbilden. Sie können verhaltensökonomische Erkenntnisse in die Untersuchung von Organisationen und Märkte integrieren. Die Studentinnen und Studenten haben verstanden, wie ökonomische Fragestellungen aus verschiedenen Anwendungsfeldern empirisch oder experimentell untersucht werden können.
Inhalte: Grundlagen der verhaltensökonomischer Ansätze, soziale und referenzpunktabhängige Präferenzen, Zeitpräferenzen und Selbstkontrollprobleme, ausgewählte Anwendungsbeispiele.</t>
  </si>
  <si>
    <t>Verhaltensökonomie</t>
  </si>
  <si>
    <t>B.1.9.1</t>
  </si>
  <si>
    <t>Verhaltensökonomie (V)</t>
  </si>
  <si>
    <t>B.1.9.2</t>
  </si>
  <si>
    <t>Verhaltensökonomie (S)</t>
  </si>
  <si>
    <t>B.1.9.3</t>
  </si>
  <si>
    <t>Verhaltensökonomie (P)</t>
  </si>
  <si>
    <t>Volkswirtschaftstheorie (Theoretical Economics)</t>
  </si>
  <si>
    <t>Lehr- und Lernform: Vorlesung und Proseminar, jeweils 2 SWS
Zeitlicher Arbeitsaufwand: 180 Stunden
Dauer des Moduls: ein Semester
Qualifikationsziele: Die Studentinnen und Studenten des Seminars wurden durch die Bearbeitung einer aktuellen Fragestellung der Volkswirtschaftstheorie auf die Anforderungen der Anfertigung einer eigenständigen wissenschaftlichen Arbeit vorbereitet. Sie beherrschen nun Techniken der effektiven Quellen- und Literaturrecherche, verschiedene Zitationsstile und haben einen Überblick über methodische Anforderungen des Teilgebiets der Volkswirtschaftslehre in Bezug auf wissenschaftliche Arbeiten. Die Studentinnen und Studenten haben eigenständig eine Hausarbeit zu einer Fragestellung entwickelt und im Seminarkreis vorgestellt. Dadurch haben sie die Fähigkeit erworben, sowohl wissenschaftliche Inhalte zu präsentieren als auch in einen Diskurs zu ökonomischen Fragestellungen zu treten.
Inhalte: Aktuelle Forschungsfragen der Volkswirtschaftstheorie.</t>
  </si>
  <si>
    <t>Volkswirtschaftstheorie: Ausgewählte Fragestellungen (Theoretical Economics: Selected Topics)</t>
  </si>
  <si>
    <t>Lehr- und Lernform: Vorlesung und Methodenübung, jeweils 2 SWS
Zeitlicher Arbeitsaufwand: 180 Stunden
Dauer des Moduls: ein Semester
Qualifikationsziele: Die Studentinnen und Studenten hatten die Möglichkeit, sich mit aktuellen oder grundsätzlichen Fragenstellungen der Volkswirtschaftstheorie auseinanderzusetzen. Insbesondere wurde ihnen mit diesem Modul eine Gelegenheit gegeben, Fragestellungen an der Grenze zu Nachbardisziplinen (z. B. Finanzwissenschaft, Wirtschaftspolitik, Quantitative Methoden) aufzugreifen und zu diskutieren.
Inhalte: Mikroökonomie, Makroökonomie, Spieltheorie, Dogmengeschichte, Wirtschaftspolitik.</t>
  </si>
  <si>
    <t>Grundlagen und Kontroversen der Marxistischen Wirtschaftstheorie (Principles and Controversies of Marxist Economic Theory)</t>
  </si>
  <si>
    <t>Lehr- und Lernform: Vorlesung und Proseminar, jeweils 2 SWS
Zeitlicher Arbeitsaufwand: 180 Stunden
Dauer des Moduls: ein Semester
Qualifikationsziele: Die Studentinnen und Studenten lernen, welche Möglichkeiten die Marxistische Theorie in Verbindung mit den Ansätzen von Keynes und Schumpeter bietet, um die heutigen ökonomischen Probleme zu analysieren und auf dieser Basis von Erkenntnissen Handlungsstrategien zu entwickeln. Zudem analysieren sie, welche Aktualität von Marx in der heutigen theoretischen Diskussion ausgeht. Daneben beschäftigen sich die Studentinnen und Studenten mit aktuellen Interpretationen von Marx-Kritikern und beurteilen inwieweit ihre Kritik berechtigt ist.
Inhalte: Grundlagen der politischen Ökonomie, Geldsystem und Kapital, Mehrwert, Arbeitskraft, Kapitalakkumulation, Profit und Profitrate, konjunkturelle Krisen, Überakkumulation, Internationalisierung, Staatseingriffe.</t>
  </si>
  <si>
    <t>B.1.13</t>
  </si>
  <si>
    <t>Paradigmen und Kontroversen ökonomischer Theorien (Paradigms and Controversies of Economic Theories)</t>
  </si>
  <si>
    <t>Lehr- und Lernform: Vorlesung und Methodenübung, jeweils 2 SWS
Zeitlicher Arbeitsaufwand: 180 Stunden
Dauer des Moduls: ein Semester
Qualifikationsziele: Die Studentinnen und Studenten haben vertiefte Kenntnisse über aktuelle und grundsätzliche Fragestellungen der ökonomischen Theorie, können deren Grundannahmen kritisch reflektieren und Lösungsansätze für gegenwärtige global-wirtschaftliche Probleme entwerfen. Durch kontinuierliche Mitarbeit erwerben sie theoretische und methodische Kenntnisse zu Pluralismus und Interdisziplinarität, die sie analysieren und beurteilen können. Sie verstehen fundamentale Theorien, vergleichen diese mit zeitgenössischen Interpretationen und erkennen deren nationale sowie internationale Möglichkeiten und Limitationen.
Inhalte: Es werden heterodoxe Denkansätze der Ökonomik durch wöchentlich wechselnde Referentinnen und Referenten vorgestellt. Gegenwärtiges Wirtschaftsgeschehen sowie globale politische und gesellschaftliche Problematiken werden interpretiert und beurteilt. Durch kritische Diskussionen werden vielfältige Nuancen und realistische Konzepte differenziert und pluralistische Lösungsansätze neu konstruiert. Das Aufzeigen von interkultureller und internationaler Diversität ist ein integraler Teil der Forschungsfragen und des selbstständigen Arbeitens.</t>
  </si>
  <si>
    <t>Paradig. U. Kontr. ökon. Theo.</t>
  </si>
  <si>
    <t>B.1.13.1</t>
  </si>
  <si>
    <t>Paradig. U. Kontr. ökon. Theo. (V)</t>
  </si>
  <si>
    <t>B.1.13.2</t>
  </si>
  <si>
    <t>Paradig. U. Kontr. ökon. Theo. (Ü)</t>
  </si>
  <si>
    <t>B.1.13.3</t>
  </si>
  <si>
    <t>Paradig. U. Kontr. ökon. Theo. (P)</t>
  </si>
  <si>
    <t>Lehr- und Lernform: Vorlesung und Methodenübung, jeweils 2 SWS sowie Übung am PC
Zeitlicher Arbeitsaufwand: 180 Stunden
Dauer des Moduls: ein Semester
Qualifikationsziele: Die Studentinnen und Studenten sind in der Lage, mittels statistischer Methoden und beobachteter Daten ökonomische Verhaltensgleichungen zu quantifizieren und zu überprüfen. Sie können die grundlegenden Methoden der Regressionsanalyse einschließlich des Tests von Parametern beschreiben und anwenden. Durch das geschulte Verständnis der ökonometrischen Modelle können sie zudem die Auswirkungen von Modellverletzungen auf Schätzungen und Tests von Regressionsparametern benennen und geeignete Lösungsstrategien entwickeln. Durch die Einbeziehung einer praxisbezogenen Rechnerübung können die Studentinnen und Studenten eigenständig Regressionsanalysen durchführen und deren Ergebnisse sinnvoll interpretieren. Es ist unter anderem Ziel, die Vielfalt der Studentinnen und Studenten als Ressource zu nutzen und bewusst im Studieralltag einzusetzen.
Inhalte: Grundlegende Methoden der Ökonometrie, z. B.: Klassisches lineares Regressionsmodell, Parameterschätzung mit der Kleinste-Quadrate-Methode, Konfidenzbereiche und Parametertests, Modellierung von Strukturbrüchen und Saison, Heteroskedastie und Autokorrelation der Residuen.</t>
  </si>
  <si>
    <t>Einführung in die Ökonometrie (Ü)</t>
  </si>
  <si>
    <t xml:space="preserve">Übung </t>
  </si>
  <si>
    <t>Einführung in die Ökonometrie (ÜPC)</t>
  </si>
  <si>
    <t>B.2.1.4</t>
  </si>
  <si>
    <t>Lehr- und Lernform: Vorlesung 3 SWS und Methodenübung 1 SWS
Zeitlicher Arbeitsaufwand: 180 Stunden
Dauer des Moduls: ein Semester
Qualifikationsziele: Es wird empfohlen, zuvor das Modul „Einführung in die Ökonometrie“ zu absolvieren. Die Studentinnen und Studenten erlernen den Umgang mit der Analyse von Daten, für die das Regressionsmodell nicht angemessen ist. Es werden die wichtigsten Modelle bei der Analyse nominaler, ordinaler bzw. ganzzahliger Merkmale behandelt, sodass Teilnehmerinnen und Teilnehmer diese Modelle sowohl beschreiben als auch empirisch
anwenden können. Weiterhin wird die Analyse allgemeiner Abhängigkeitsmuster diskutiert. Die Studentinnen und Studenten erlernen die entsprechenden Methoden und werden in die Lage versetzt, Ergebnisse, die auf diesen Verfahren beruhen, sinnvoll zu interpretieren. Im Übungsteil wird die Benutzung von entsprechender Software erlernt und die erhaltenen Ergebnisse werden anhand von Beispielen interpretiert. Allen Studentinnen und Studenten wird gleichermaßen die Möglichkeit eröffnet, ihren konzeptionellen Beitrag zu leisten.
Inhalte: Logit- und Probit-Modelle, Schwellenwertmodelle, Kumulatives Probit-Modell, Modelle für Zähldaten, verallgemeinertes lineares Modell, loglineare Modelle, Modelle für Longitudinaldaten.</t>
  </si>
  <si>
    <t>Lehr- und Lernform: Vorlesung und Methodenübung, jeweils 2 SWS
Zeitlicher Arbeitsaufwand: 180 Stunden
Dauer des Moduls: ein Semester
Qualifikationsziele: Es wird empfohlen, zuvor das Modul „Einführung in die Ökonometrie“ zu absolvieren. Die Studentinnen und Studenten sind in der Lage, Zeitreihen ökonomischer Daten zu modellieren und zu prognostizieren. Sie kennen die wichtigsten Werkzeuge, um stationäre Zeitreihen darzustellen und zu analysieren. Zudem können sie grundlegende Zeitreihenmodelle spezifizieren, schätzen und testen sowie optimale univariate Prognosen erstellen. Darüber hinaus haben sie erste Einblicke in weitergehende Ansätze wie die Bestimmung von Nichtstationarität und Kausalität oder die Modellierung von Volatilität erlangt. Die Studentinnen und Studenten sind damit in der Lage, entsprechende empirische Analysen sinnvoll zu beurteilen, aber auch selbstständig durchführen zu können.
Inhalte: Grundlegende Verfahren der Zeitreihenanalyse, aufbauend auf Lehrinhalten aus dem Modul „Einführung in die Ökonometrie“; z. B.: Autokorrelationsfunktion, Autoregressive Moving-average-Prozesse, optimale Prognosen, Modellierung von Volatilitäten, Stationarität versus Nichtstationarität, Kausalität.</t>
  </si>
  <si>
    <t>Einführung in die Zeitreihenanalyse (V)</t>
  </si>
  <si>
    <t>Einführung in die Zeitreihenanalyse (Ü)</t>
  </si>
  <si>
    <t>Einführung in die Zeitreihenanalyse (P)</t>
  </si>
  <si>
    <t>Einführung in die Mikroökonometrie (Introduction to Microeconometrics)</t>
  </si>
  <si>
    <t>Lehr- und Lernform: Vorlesung und Methodenübung, jeweils 2 SWS
Zeitlicher Arbeitsaufwand: 180 Stunden
Dauer des Moduls: ein Semester
Qualifikationsziele: Die Studentinnen und Studenten erweitern ihre grundlegenden ökonometrischen Kenntnisse um die wichtigen Fragestellungen und Ansätze der angewandten Mikroökonometrie. Dabei erlernen sie, mit welchen Methoden sie das Verhalten von Konsumenten und Produzenten auf Güter- und Faktormärkten analysieren können. Ihnen werden die wichtigsten mikroökonometrischen Modelle sowie praktische Kenntnisse zur Durchführung eigener empirischer Untersuchungen vermittelt. Die Studentinnen und Studenten sind in der Lage, einzelne Themen mit empirischen Daten am Computer mittels geeigneter Statistik-Software zu bearbeiten. Des Weiteren können sie moderne mikroökonometrische Methoden auf praktische Problemstellungen anwenden und eigenständig empirische Analysen durchführen.
Inhalte: Modelle für Panel-Daten, Discrete Choice Models, Modelle für beschränkte abhängige Variablen.</t>
  </si>
  <si>
    <t>Einführung in die Mikroökonometrie (V)</t>
  </si>
  <si>
    <t>Einführung in die Mikroökonometrie (Ü)</t>
  </si>
  <si>
    <t>Einführung in die Mikroökonometrie (P)</t>
  </si>
  <si>
    <t>Lehr- und Lernform: Vorlesung 3 SWS und Methodenübung 1 SWS
Zeitlicher Arbeitsaufwand: 180 Stunden
Dauer des Moduls: ein Semester
Qualifikationsziele: Die Studentinnen und Studenten bekommen einen ersten Einblick in das Feld der Survey-Statistik und erlernen die methodischen Grundlagen der Stichprobentheorie sowie deren wichtigsten Auswahltechniken zu verstehen und anzuwenden. Darüber hinaus verstehen sie die Berücksichtigung von Nonresponse und den Einsatz von Kalibrationsverfahren an exemplarischen Beispielen. Die Studentinnen und Studenten haben im Übungsteil erlernt, wie die Nutzung von Statistischer Software für die Ziehung von Stichproben genutzt wird, wobei die Campus-Files der amtlichen Statistik genutzt wurden. Des Weiteren erlernen sie die entsprechenden Methoden und werden so in die Lage versetzt, den Einsatz von Stichprobenverfahren in der Praxis zu beurteilen. Außerdem können sie die wichtigsten Erhebungen der Umfragepraxis erklären und einschätzen. Durch gender- und diversitygerechte Rahmenbedingungen wird die Teilnahme aller Studentinnen und Studenten ermöglicht.
Inhalte: Grundgesamtheit und Ziehungswahrscheinlichkeiten, einfache Strichproben, Bernoulli Sampling, Größenproportionales Ziehen, Schichtung, Klumpung, Mehrstufiges Ziehen, Regressionsschätzer, Kalibration, Telefonstichproben, ADM-Design, Mikrozensus.</t>
  </si>
  <si>
    <t>Stichprobenverfahren (V)</t>
  </si>
  <si>
    <t>Stichprobenverfahren (Ü)</t>
  </si>
  <si>
    <t>Stichprobenverfahren (P)</t>
  </si>
  <si>
    <t>Quantitative Methoden (Quantitative Methods)</t>
  </si>
  <si>
    <t>Lehr- und Lernform: Vorlesung und Proseminar, jeweils 2 SWS
Zeitlicher Arbeitsaufwand: 180 Stunden
Dauer des Moduls: ein Semester
Qualifikationsziele: Es wird empfohlen, zuvor eines der folgenden Module zu absolvieren: „Einführung in die Ökonometrie“, „Statistische Modellierung“ oder „Einführung in die Mikroökonometrie“. Die Studentinnen und Studenten des Seminars wurden durch die Bearbeitung einer aktuellen Fragestellung des
Bereichs Quantitative Methoden auf die Anforderungen der Anfertigung einer eigenständigen wissenschaftlichen Arbeit vorbereitet. Sie beherrschen nun Techniken der effektiven Quellen- und Literaturrecherche, verschiedene Zitationsstile und haben einen Überblick über methodische Anforderungen des Teilgebiets der Volkswirtschaftslehre in Bezug auf wissenschaftliche Arbeiten. Die Studentinnen und Studenten haben eigenständig eine Hausarbeit zu einer Fragestellung entwickelt und im Seminarkreis vorgestellt. Dadurch haben sie die Fähigkeit erworben, sowohl wissenschaftliche Inhalte zu präsentieren als auch in einen Diskurs zu ökonomischen Fragestellungen zu treten.
Inhalte: Aktuelle Forschungsfragen der Bereichs Quantitative Methoden.</t>
  </si>
  <si>
    <t>Angewandte Zeitreihenökonometrie (Applied Time Series Econometrics)</t>
  </si>
  <si>
    <t>Lehr- und Lernform: Vorlesung und Proseminar, jeweils 2 SWS
Zeitlicher Arbeitsaufwand: 180 Stunden
Dauer des Moduls: ein Semester
Qualifikationsziele: Es wird empfohlen, zuvor das Modul „Einführung in die Ökonometrie“ zu absolvieren. Die Studentinnen und Studenten sind durch die Bearbeitung einer aktuellen Fragestellung des Bereichs Angewandte Zeitreihenökonometrie auf die Anforderungen der Anfertigung einer eigenständigen wissenschaftlichen Arbeit vorbereitet. Sie beherrschen nun Techniken der effektiven Quellen- und Literaturrecherche, verschiedene Zitationsstile und haben einen Überblick über methodische Anforderungen des Teilgebiets der Volkswirtschaftslehre in Bezug auf wissenschaftliche Arbeiten. Die Studentinnen und Studenten haben eigenständig eine Hausarbeit zu einer Fragestellung entwickelt und im Seminarkreis vorgestellt. Dadurch haben sie die Fähigkeit erworben,
sowohl wissenschaftliche Inhalte zu präsentieren als auch in einen Diskurs zu ökonomischen Fragestellungen zu treten.
Inhalte: Aktuelle Forschungsfragen der angewandten Zeitreihenökonometrie, aufbauend auf den Inhalten des Moduls „Einführung in die Zeitreihenanalyse“.</t>
  </si>
  <si>
    <t>Quantitative Methoden: Ausgewählte Fragestellungen (Quantitative Methods: Selected Topics)</t>
  </si>
  <si>
    <t>Lehr- und Lernform: Vorlesung 2 SWS und Methodenübung 2 SWS
Zeitlicher Arbeitsaufwand: 180 Stunden
Dauer des Moduls: ein Semester
Qualifikationsziele: Es wird empfohlen, zuvor eines der folgenden Module zu absolvieren: „Einführung in die Ökonometrie“, „Statistische Modellierung“ oder „Einführung in die Mikroökonometrie“. Die Studentinnen und Studenten haben die Möglichkeit, sich mit aktuellen oder grundsätzlichen Fragenstellungen
im Bereich der Quantitativen Methoden auseinanderzusetzen. Insbesondere wird ihnen mit diesem Modul eine Gelegenheit gegeben, Fragestellungen an der Grenze zu Nachbardisziplinen (z. B. Finanzwissenschaft, Wirtschaftspolitik, Volkswirtschaftstheorie) aufzugreifen und zu diskutieren.
Inhalte: Ökonometrie, Mikroökonometrie, Zeitreihenökonometrie, Stichprobenverfahren, Zeitreihenanalyse.</t>
  </si>
  <si>
    <t>Wohlfahrtsstaat und Globalisierung (The Welfare State and Globalization)</t>
  </si>
  <si>
    <t>Lehr- und Lernform: Vorlesung und Methodenübung, jeweils 2 SWS
Zeitlicher Arbeitsaufwand: 180 Stunden
Dauer des Moduls: ein Semester
Qualifikationsziele: Die Studentinnen und Studenten erlangen einen Überblick über die Probleme und Perspektiven des nationalen Wohlfahrtsstaates bei Integration der nationalen in die internationale Wirtschaft. Hierzu lernen sie die relevanten theoretischen Methoden kennen und können deren Aussagen auf Probleme der Verteilung im ökonomischen Kontext anwenden. Zudem werden auch historische Fakten erörtert, die das Verständnis der Probleme der Globalisierung bei den Teilnehmerinnen und Teilnehmern erweitern und es ihnen ermöglicht, vergleichende Analysen zu erstellen.
Inhalte: Globalisierung aus historischer Sicht; grundlegende Aspekte der internationalen Besteuerung von Sach- und Finanzkapital sowie der Besteuerung des internationalen Handels; finanzwissenschaftliche Implikationen der Migration von Arbeitsanbietern sowie der grenzüberschreitenden Mobilität von Haushalten.</t>
  </si>
  <si>
    <t>Wohlfahrtsstaat und Globalisierung (V)</t>
  </si>
  <si>
    <t>Wohlfahrtsstaat und Globalisierung (Ü)</t>
  </si>
  <si>
    <t>Wohlfahrtsstaat und Globalisierung (P)</t>
  </si>
  <si>
    <t>Europapolitik (European Economic Integration)</t>
  </si>
  <si>
    <t>Lehr- und Lernform: Vorlesung und Methodenübung, jeweils 2 SWS
Zeitlicher Arbeitsaufwand: 180 Stunden
Dauer des Moduls: ein Semester
Qualifikationsziele: Die Studentinnen und Studenten erhalten einen Überblick über die ökonomischen Prinzipien, die der europäischen Integration zugrunde liegen. Dazu werden sie in die Lage versetzt, Konzepte der realen und monetären Außenwirtschaft zu definieren und zu entwickeln. Zum anderen werden zentrale Aspekte der europäischen Geschichte, Institutionen und Politik von den Studentinnen und Studenten verstanden, was ihnen ermöglicht, Probleme und Lösungsansätze in diesem Themenbereich zu entwickeln.
Inhalte: Handelsliberalisierung; Integration von Faktormärkten; EU-Politik, insbesondere Agrar- und Regionalpolitik; monetäre Integration.</t>
  </si>
  <si>
    <t>Europapolitik (V)</t>
  </si>
  <si>
    <t>Europapolitik (Ü)</t>
  </si>
  <si>
    <t>Europapolitik (P)</t>
  </si>
  <si>
    <t>Einführung in die Arbeitsmarkttheorie (Introduction to Labor Market Theory)</t>
  </si>
  <si>
    <t>Lehr- und Lernform: Vorlesung und Methodenübung, jeweils 2 SWS
Zeitlicher Arbeitsaufwand: 180 Stunden
Dauer des Moduls: ein Semester
Qualifikationsziele: Die Studentinnen und Studenten werden mit den wesentlichen Theorien zur Erklärung von Arbeitslosigkeit vertraut gemacht, damit sie Arbeitsmarktimperfektionen und die daraus resultierende Arbeitslosigkeit identifizieren und analysieren können. Hierzu lernen sie zunächst die wesentlichen Determinanten kennen, die das Arbeitsangebot, die Qualifikation der Beschäftigten und die Arbeitsnachfrage bestimmen. Darauf aufbauend können sie Lohnfindung auf unterschiedlichen Arbeitsmärkten analysieren und deren Beschäftigungsimplikationen ableiten. Aufbauend auf den theoretischen Grundmodellen werden dann Modellerweiterungen von den Teilnehmerinnen und Teilnehmern erarbeitet, die es ihnen erlauben, aktuelle arbeitsmarktpolitische Konzepte wie Kündigungsschutz, Mindestlöhne, Lohnsubventionen sowie die Einflüsse des Steuersystems und des Sozialversicherungssystems eingehend zu beschreiben. Die Teilnehmerinnen und Teilnehmer werden befähigt, eigenständig die verschiedenen Probleme auf einzelnen Arbeitsmärkten zu identifizieren und hierfür geeignete Lösungsansätze zu erarbeiten.
Inhalte: Konjunkturelle und strukturelle Arbeitslosigkeit, Modelle zur Erklärung von Arbeitslosigkeit, passive und aktive Arbeitsmarktpolitik, Steuern und Beschäftigung, Sozialversicherung, Grundsicherung und Arbeitslosigkeit, der Staat als Arbeitgeber, Vollbeschäftigungsstaat im Wohlfahrtsstaat. Die Teilnehmerinnen und Teilnehmer des Moduls lernen die verschiedenen Ursachen der Arbeitslosigkeit kennen und die Möglichkeiten und Grenzen staatlicher Einflussnahme.</t>
  </si>
  <si>
    <t>Einf. in die Arbeitsmarkttheorie (V)</t>
  </si>
  <si>
    <t>Einf. in die Arbeitsmarkttheorie (Ü)</t>
  </si>
  <si>
    <t>Einf. in die Arbeitsmarkttheorie (P)</t>
  </si>
  <si>
    <t>Umweltökonomik (Environmental Economics)</t>
  </si>
  <si>
    <t>Lehr- und Lernform: Vorlesung und Methodenübung, jeweils 2 SWS
Zeitlicher Arbeitsaufwand: 180 Stunden
Dauer des Moduls: ein Semester
Qualifikationsziele: Die Studentinnen und Studenten erlernen die Grundlagen einer allokationstheoretisch fundierten Umweltökonomik. Sie kommen zu der Einsicht, dass Umweltprobleme als Probleme der effizienten Allokation knapper Umweltressourcen verstanden werden müssen. Methodisch können die Teilnehmerinnen und Teilnehmer mit Instrumenten der Spieltheorie das Umweltproblem als Öffentliches-Gut-Problem und Allmendeproblem charakterisieren. Darüber hinaus können sie mögliche umweltpolitische Instrumente, die zur Heilung des Marktversagens eingesetzt werden können, beschreiben und bewerten. Die Studentinnen und Studenten lernen somit, eigenständig umweltpolitische Probleme ökonomisch zu analysieren und Lösungsvorschläge zu erarbeiten bzw. unter volkswirtschaftlichen Effizienzkriterien zu bewerten.
Inhalte: Wohlfahrtstheoretische Fundierung der Umweltpolitik, Darstellung des umweltökonomischen Grundproblems: Gefangenendilemma, öffentliche Güter und Allmendegüter: Theorie und Beispiele, Instrumente der Umweltpolitik: Auflagen (Command-and-Control-Strategien), Ökosteuern, Umweltzertifikate, Subventionen umweltbewussten Verhaltens, freiwillige Selbstverpflichtungen, Ordnungspolitik und Haftungsrecht, Fragen der intergenerationellen Verteilung (die Nachhaltigkeitsdiskussion).</t>
  </si>
  <si>
    <t>Umweltökonomik (V)</t>
  </si>
  <si>
    <t>Umweltökonomik (Ü)</t>
  </si>
  <si>
    <t>Umweltökonomik (P)</t>
  </si>
  <si>
    <t>Wirtschaftsgeschichte (Economic History)</t>
  </si>
  <si>
    <t>Lehr- und Lernform: Vorlesung und Methodenübung, jeweils 2 SWS
Zeitlicher Arbeitsaufwand: 180 Stunden
Dauer des Moduls: ein Semester
Qualifikationsziele: Die Studentinnen und Studenten werden mit theoriegeleiteter Wirtschaftsgeschichte vertraut gemacht und erlangen durch ein vielfältiges Studium historischer und zeitgeschichtlich relevanter Beiträge einen Überblick über die Entwicklungen innerhalb der Volkswirtschaftslehre. Dabei lernen sie ausgewählte Themen der Wirtschaftsgeschichte aus ökonomischer Perspektive zu verstehen und zu interpretieren.
Inhalte: Methodik: Verwendung und Interpretation von Quellen, empirischen Methoden und Theorien, Entstehung und Veränderung von Institutionen, Wirtschaftswachstum in vorindustrieller Zeit und ab der industriellen Revolution, Marktintegration und Globalisierung, Finanz- und Geldgeschichte.</t>
  </si>
  <si>
    <t>Finanzwissenschaftliche Steuerlehre (Economics of Taxation)</t>
  </si>
  <si>
    <t>Lehr- und Lernform: Vorlesung und Methodenübung, jeweils 2 SWS
Zeitlicher Arbeitsaufwand: 180 Stunden
Dauer des Moduls: ein Semester
Qualifikationsziele: Die Studentinnen und Studenten erwerben Grundlagen der finanzwissenschaftlichen Steuerlehre. Hierzu lernen sie theoretische Analysen der Wirkung von Steuern auf wirtschaftliches Verhalten zu interpretieren und anzuwenden. Zudem können sie die Bewertung solcher Verhaltensänderungen aus normativer Sicht durchführen. Zudem können die Teilnehmerinnen und Teilnehmer Stellung nehmen, inwiefern alternative Konzepte der Besteuerung Einflüsse auf die Wohlfahrtskosten der Besteuerung haben.
Inhalte: Grundbegriffe der Besteuerung und der Steuerlehre; Überblick über Art und Umfang der Besteuerung in Deutschland; Steuerwirkungen; Wohlfahrtsanalyse.</t>
  </si>
  <si>
    <t>Finanzwissenschaftliche Steuerlehre (V)</t>
  </si>
  <si>
    <t>Finanzwissenschaftliche Steuerlehre (Ü)</t>
  </si>
  <si>
    <t>Finanzwissenschaftliche Steuerlehre (P)</t>
  </si>
  <si>
    <t>Lehr- und Lernform: Vorlesung und Methodenübung, jeweils 2 SWS
Zeitlicher Arbeitsaufwand: 180 Stunden
Dauer des Moduls: ein Semester
Qualifikationsziele: Die Studentinnen und Studenten besitzen Grundkenntnisse moderner Politikanalyse und können mithilfe einfacher ökonomischer Modelle und empirischer Analysemethoden Fragestellungen der politischen Ökonomie beschreiben. Zudem sind sie in der Lage, die Wirkungsweise zentraler politischer Entscheidungsmechanismen ökonomisch zu beschreiben, alternative politische Institutionen ökonomisch zu bewerten und Gründe für mögliches Staatsversagen zu analysieren.
Inhalte: Grundlagen der Wohlfahrtstheorie; Analyse politischer Entscheidungsprozesse wie etwa Wahlen, Lobbying oder das Zusammenspiel von Regierung und Parlament; Politische Konjunkturzyklen; relevante theoretische Grundlagen etwa aus dem Bereich der Spieltheorie.</t>
  </si>
  <si>
    <t>Komparative Ökonomie von Wirtschaftssystemen (Comparative Economic Systems)</t>
  </si>
  <si>
    <t>Lehr- und Lernform: Vorlesung und Methodenübung, jeweils 2 SWS
Zeitlicher Arbeitsaufwand: 180 Stunden
Dauer des Moduls: ein Semester
Qualifikationsziele: Die Studentinnen und Studenten erlernen die normativen Grundlagen der komparativen Ökonomie von Wirtschaftssystemen und erlangen ein grundlegendes Verständnis der Rolle von Privateigentum und Märkten durch den Vergleich mit nichtkapitalistischen Wirtschaftssystemen. Hierzu können sie relevante wohlfahrtstheoretische Konzepte sowie theoretische Instrumente anwenden und zur Interpretation nutzen. Mit dem so gewonnen Wissen können die Teilnehmerinnen und Teilnehmer breit angelegte Systemfragen beurteilen und bewerten.
Inhalte: Kapitalismuskritik; normative Grundlagen der Bewertung von Wirtschaftssystemen; allgemeine Gütergemeinschaft; Planwirtschaft; Selbstverwaltung; Marktsozialismus; sozialistische Marktwirtschaft; Aktienmarktsozialismus; bedingungsloses Grundeinkommen.</t>
  </si>
  <si>
    <t>Komp. Öko. von Wirtschaftssyst.</t>
  </si>
  <si>
    <t>Komp. Öko. von Wirtschaftssyst. (V)</t>
  </si>
  <si>
    <t>Komp. Öko. von Wirtschaftssyst. (Ü)</t>
  </si>
  <si>
    <t>Komp. Öko. von Wirtschaftssyst. (P)</t>
  </si>
  <si>
    <t>Finanzkrisen und Geldsysteme (Financial Crises and Monetary Systems)</t>
  </si>
  <si>
    <t>Lehr- und Lernform: Vorlesung und Methodenübung, jeweils 2 SWS
Zeitlicher Arbeitsaufwand: 180 Stunden
Dauer des Moduls: ein Semester
Qualifikationsziele: Die Studentinnen und Studenten haben vertiefte Kenntnisse über aktuelle und grundsätzliche Fragestellungen der ökonomischen Forschung, können Implikationen erkennen und diskutieren und dabei eigene Standpunkte bilden und verteidigen. Durch kontinuierliche Mitarbeit erwerben sie faktisches sowie konzeptionelles Wissen, das sie verstehen, anwenden, analysieren und beurteilen können. Multidisziplinäre und fachübergreifende Kontexte werden rekurriert durch interaktive Diskussionen zu neuen, kohärenten Kompetenzen reorganisiert oder zusammengeführt.
Inhalte: Unterschiedliche Perspektiven zum erweiterten Thema Geld und Finanzkrisen werden von internationalen Expertinnen und Experten aus Wirtschaft, Politik und Forschung präsentiert: historische Reflexionen, gegenwärtige Anschauungen sowie Hypothesen für die Zukunft. Durch Interaktionen, gemeinsame Diskussionen und selbstständiges Arbeiten werden heterogene Perspektiven und Interrelationen differenziert und neue Denkansätze generiert.</t>
  </si>
  <si>
    <t>Finanzkrisen u. Geldsyst.</t>
  </si>
  <si>
    <t>B.3.9.1</t>
  </si>
  <si>
    <t>Finanzkrisen u. Geldsyst. (V)</t>
  </si>
  <si>
    <t>B.3.9.2</t>
  </si>
  <si>
    <t>Finanzkrisen u. Geldsyst. (Ü)</t>
  </si>
  <si>
    <t>B.3.9.3</t>
  </si>
  <si>
    <t>Finanzkrisen u. Geldsyst. (P)</t>
  </si>
  <si>
    <t>Finanz- und Wirtschaftspolitik (Fiscal and Economic Policy)</t>
  </si>
  <si>
    <t>Lehr- und Lernform: Vorlesung und Proseminar, jeweils 2 SWS
Zeitlicher Arbeitsaufwand: 180 Stunden
Dauer des Moduls: ein Semester
Qualifikationsziele: Die Studentinnen und Studenten des Seminars wurden durch die Bearbeitung einer aktuellen Fragestellung der Finanz- und Wirtschaftspolitik auf die Anforderungen der Anfertigung einer eigenständigen wissenschaftlichen Arbeit vorbereitet. Sie beherrschen nun Techniken der effektiven Quellen- und Literaturrecherche, verschiedene Zitationsstile und haben einen Überblick über methodische Anforderungen des Teilgebiets der Volkswirtschaftslehre in Bezug auf wissenschaftliche Arbeiten. Die Studentinnen und Studenten haben eigenständig eine Hausarbeit zu einer Fragestellung entwickelt und im Seminarkreis vorgestellt. Dadurch haben sie die Fähigkeit erworben, sowohl wissenschaftliche Inhalte zu präsentieren als auch in einen Diskurs zu ökonomischen Fragestellungen zu treten.
Inhalte: Aktuelle Forschungsfragen der Finanz- und Wirtschaftspolitik.</t>
  </si>
  <si>
    <t>B.3.10.1</t>
  </si>
  <si>
    <t>B.3.10.2</t>
  </si>
  <si>
    <t>B.3.10.3</t>
  </si>
  <si>
    <t>Finanz- und Wirtschaftspolitik: Ausgewählte Fragestellungen (Fiscal and Economic Policy: Selected Topics)</t>
  </si>
  <si>
    <t>Lehr- und Lernform: Vorlesung und Methodenübung, jeweils 2 SWS
Zeitlicher Arbeitsaufwand: 180 Stunden
Dauer des Moduls: ein Semester
Qualifikationsziele: Die Studentinnen und Studenten hatten die Möglichkeit, sich mit aktuellen oder grundsätzlichen Fragenstellungen im Bereich der Finanz- und Wirtschaftspolitik auseinanderzusetzen. Insbesondere wurde ihnen mit diesem Modul eine Gelegenheit gegeben, Fragestellungen an der Grenze zu Nachbardisziplinen (z. B. Quantitative Methoden und Volkswirtschaftstheorie) aufzugreifen und zu diskutieren.
Inhalte: Europapolitik, Wohlfahrtsstaat, Globalisierung, Umweltökonomie, Arbeitsmarktökonomie, Redistribution, Armut.</t>
  </si>
  <si>
    <t>Vertiefungs- und Spezialisierungsgebiet Betriebswirtschaftslehre</t>
  </si>
  <si>
    <t>VT Betriebswirtschaftslehre</t>
  </si>
  <si>
    <t>Management (Management)</t>
  </si>
  <si>
    <t>Lehr- und Lernform: Vorlesung und Methodenübung jeweils 2 SWS
Zeitlicher Arbeitsaufwand: 180 Stunden
Dauer des Moduls: ein Semester
Qualifikationsziele: Die Studentinnen und Studenten haben einen Überblick über die Grundfragen und Entwicklungen der wichtigsten Teilbereiche des Managements, insbesondere Organisation, Personal und Strategie. Sie sind in der Lage, wichtige Managementprobleme zu erkennen und mithilfe der vorgestellten Theorien, Konzepte und Instrumente zu bearbeiten.
Inhalte: Die Lerninhalte umfassen die Dogmengeschichte des Managements, ausgewählte Managementtheorien, -konzepte und -instrumente und ihre praktische Anwendung sowie Grundfragen der Organisation, der Führung, des Personalmanagements und der strategischen Planung.</t>
  </si>
  <si>
    <t>Management (Ü)</t>
  </si>
  <si>
    <t>Vertiefungs- und Spezialisierungsgebiet Privatrecht und Öffentliches Recht</t>
  </si>
  <si>
    <t>VT Privatrecht u. Öff. Recht</t>
  </si>
  <si>
    <t>Lehr- und Lernform: Vorlesung 3 SWS und Übung 1 SWS
Zeitlicher Arbeitsaufwand: 180 Stunden
Dauer des Moduls: ein Semester
Qualifikationsziele: Die Studentinnen und Studenten verstehen die Grundstruktur des Bürgerlichen Vermögensrechts, also Inhalt, Schutz und Erwerb von Rechten an Sachen (Eigentum) und Rechten an fremder Leistung (Vertrag), und sind vertraut mit ihrer normativen Begründung als Ordnung gleicher Freiheit. Sie können einfache Fälle auf Basis des Gesetzes selbstständig lösen.
Inhalte: Rolle des Privatrechts in der Rechtsordnung; Rechte an fremder Leistung: Inhalt des Rechts, Rücktritt und Schadensersatz bei Leistungsstörung (samt Gewährleistungsrecht), Prinzipen des vertraglichen Erwerbs; Vorstellung der wichtigsten Vertragstypen; Rechte an Sachen: Inhalt des Rechts, Schadensersatz bei schuldhafter Beschädigung, Prinzipien des Eigentumserwerbs; Eigentumsvorbehalt und dingliche Kreditsicherung; Ansprüche aus ungerechtfertigter Bereicherung; Ausblicke ins Gesellschaftsrecht und ins Immaterialgüterrecht.
Häufigkeit: jedes Sommersemester.</t>
  </si>
  <si>
    <t>Lehr- und Lernform: Vorlesung 2 SWS und Übung 2 SWS
Zeitlicher Arbeitsaufwand: 180 Stunden
Dauer des Moduls: ein Semester
Qualifikationsziele: Die Studentinnen und Studenten erwerben Grundkenntnisse in Bezug auf das Öffentliche Recht insbesondere im wirtschaftsrelevanten Bereich. Sie erhalten einen Überblick über wesentliche Aspekte der Staatsorganisation, der Grundrechtsordnung und des Gesetzesvollzugs. Ihnen wird damit ermöglicht, Probleme aus dem Verfassungsund Verwaltungsrecht zu lösen.
Inhalte: Einführung in das Öffentliche Recht, Überblick über Staatsstrukturprinzipien und Staatsziele, Vorstellung Allgemeiner Grundrechtslehren, Erörterung einzelner wirtschaftsrechtlich bedeutsamer Grundrechte (insbesondere Berufsund Eigentumsfreiheit), Behandlung von Grundfragen aus dem Allgemeinen Verwaltungsrecht und dem Gewerberecht als ausgewähltem Gebiet des Besonderen Verwaltungsrechts.</t>
  </si>
  <si>
    <t>Vertiefungs- und Spezialisierungsgebiet Rechtswissenschaft</t>
  </si>
  <si>
    <t>VT Rechtswissenschaft</t>
  </si>
  <si>
    <t>Lehr- und Lernform: Vorlesung 2 SWS und Übung 1 SWS
Zeitlicher Arbeitsaufwand: 180 Stunden
Dauer des Moduls: ein Semester
Qualifikationsziele: Die Studentinnen und Studenten erlangen strukturierte Grundkenntnisse des Arbeitsrechts. Das umfasst die Grundbegriffe, die Regeln zum Vertragsschluss und zum arbeitsvertraglichen Leistungsaustausch sowie die Regeln zur Beendigung von Arbeitsverhältnissen. Darüber hinaus werden die Grundlagen von Tarifautonomie und Betriebsverfassung als wesentliche Gestaltungsfaktoren der Arbeitswelt vorgestellt.
Inhalte: Arbeitsvertrag und Arbeitsrecht als Grundbegriffe, Diskriminierungsschutz und Täuschungsanfechtung bei Vertragsschluss, Inhaltskontrolle von Arbeitsverträgen, die wechselseitigen Rechte auf Arbeitsleistung und Vergütung, Kündigungsschutz und Befristungskontrolle, Tarifvertrags- und Arbeitskampfrecht, betriebliche Mitbestimmung, AN-Mitbestimmung im Aufsichtsrat.</t>
  </si>
  <si>
    <t>Arbeitsrecht (V)</t>
  </si>
  <si>
    <t>Arbeitsrecht (Ü)</t>
  </si>
  <si>
    <t>Arbeitsrecht (P)</t>
  </si>
  <si>
    <t>Lehr- und Lernform: Vorlesung 2 SWS und Übung 1 SWS
Zeitlicher Arbeitsaufwand: 180 Stunden
Dauer des Moduls: ein Semester
Qualifikationsziele: Den Studentinnen und Studenten wird ein Überblick über das im HGB geregelte Sonderrecht für Kaufleute und dessen typische Fragestellungen gegeben. Die Teilnehmerinnen und Teilnehmer sind in der Lage, Strukturen des Gesellschaftsrechts zu benennen und zu interpretieren. Exemplarisch können sie zudem eine Falllösung mit Fragestellungen zum Handels- und Gesellschaftsrecht erarbeiten und argumentativ verteidigen.
Inhalte: Grundlagen des Handels- und Gesellschaftsrechts, Beschreibung des Kaufmannsbegriffs, die Firma, die Publizität des Handelsregisters, die Vertretung des Kaufmanns im Rechtsverkehr, Vertragstypen des HGB (Handelskauf, Kommission), Recht der Personengesellschaften (BGB-Gesellschaft, OHG, KG), Normen des BGB und des HGB, Überblick über das Recht der Kapitalgesellschaften (AG, GmbH).</t>
  </si>
  <si>
    <t>Handels- und Gesellschaftsrecht (V)</t>
  </si>
  <si>
    <t>Handels- und Gesellschaftsrecht (Ü)</t>
  </si>
  <si>
    <t>Handels- und Gesellschaftsrecht (P)</t>
  </si>
  <si>
    <t>Nummer der
konkreten LV</t>
  </si>
  <si>
    <t>siehe BA BWL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</si>
</sst>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28" x14ac:knownFonts="1">
    <font>
      <sz val="10"/>
      <name val="Arial"/>
    </font>
    <font>
      <sz val="10"/>
      <name val="Arial"/>
    </font>
    <font>
      <b/>
      <sz val="12"/>
      <name val="Arial"/>
      <family val="2"/>
    </font>
    <font>
      <b/>
      <sz val="10"/>
      <name val="Arial"/>
      <family val="2"/>
    </font>
    <font>
      <sz val="10"/>
      <name val="Arial"/>
      <family val="2"/>
    </font>
    <font>
      <sz val="10"/>
      <color indexed="14"/>
      <name val="Arial"/>
      <family val="2"/>
    </font>
    <font>
      <sz val="10"/>
      <color indexed="10"/>
      <name val="Arial"/>
    </font>
    <font>
      <strike/>
      <sz val="10"/>
      <name val="Arial"/>
    </font>
    <font>
      <strike/>
      <sz val="10"/>
      <color indexed="10"/>
      <name val="Arial"/>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ont>
    <font>
      <sz val="10"/>
      <color rgb="FFFF000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13"/>
        <bgColor indexed="64"/>
      </patternFill>
    </fill>
    <fill>
      <patternFill patternType="solid">
        <fgColor indexed="47"/>
        <bgColor indexed="64"/>
      </patternFill>
    </fill>
    <fill>
      <patternFill patternType="solid">
        <fgColor indexed="15"/>
        <bgColor indexed="64"/>
      </patternFill>
    </fill>
    <fill>
      <patternFill patternType="solid">
        <fgColor indexed="22"/>
        <bgColor indexed="64"/>
      </patternFill>
    </fill>
    <fill>
      <patternFill patternType="solid">
        <fgColor indexed="41"/>
        <bgColor indexed="64"/>
      </patternFill>
    </fill>
    <fill>
      <patternFill patternType="solid">
        <fgColor indexed="49"/>
        <bgColor indexed="64"/>
      </patternFill>
    </fill>
    <fill>
      <patternFill patternType="solid">
        <fgColor indexed="52"/>
        <bgColor indexed="64"/>
      </patternFill>
    </fill>
    <fill>
      <patternFill patternType="solid">
        <fgColor indexed="42"/>
        <bgColor indexed="64"/>
      </patternFill>
    </fill>
    <fill>
      <patternFill patternType="solid">
        <fgColor theme="5" tint="0.79998168889431442"/>
        <bgColor indexed="64"/>
      </patternFill>
    </fill>
    <fill>
      <patternFill patternType="solid">
        <fgColor rgb="FFCCFFFF"/>
        <bgColor indexed="64"/>
      </patternFill>
    </fill>
    <fill>
      <patternFill patternType="solid">
        <fgColor indexed="9"/>
        <bgColor indexed="64"/>
      </patternFill>
    </fill>
  </fills>
  <borders count="2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7">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20" borderId="1" applyNumberFormat="0" applyAlignment="0" applyProtection="0"/>
    <xf numFmtId="0" fontId="12" fillId="20" borderId="2" applyNumberFormat="0" applyAlignment="0" applyProtection="0"/>
    <xf numFmtId="0" fontId="13" fillId="7" borderId="2" applyNumberFormat="0" applyAlignment="0" applyProtection="0"/>
    <xf numFmtId="0" fontId="14" fillId="0" borderId="3" applyNumberFormat="0" applyFill="0" applyAlignment="0" applyProtection="0"/>
    <xf numFmtId="0" fontId="1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6" fillId="4" borderId="0" applyNumberFormat="0" applyBorder="0" applyAlignment="0" applyProtection="0"/>
    <xf numFmtId="0" fontId="17" fillId="21" borderId="0" applyNumberFormat="0" applyBorder="0" applyAlignment="0" applyProtection="0"/>
    <xf numFmtId="0" fontId="4" fillId="22" borderId="4" applyNumberFormat="0" applyFont="0" applyAlignment="0" applyProtection="0"/>
    <xf numFmtId="0" fontId="18" fillId="3" borderId="0" applyNumberFormat="0" applyBorder="0" applyAlignment="0" applyProtection="0"/>
    <xf numFmtId="0" fontId="19" fillId="0" borderId="0" applyNumberFormat="0" applyFill="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0" borderId="0" applyNumberFormat="0" applyFill="0" applyBorder="0" applyAlignment="0" applyProtection="0"/>
    <xf numFmtId="0" fontId="25" fillId="23" borderId="9" applyNumberFormat="0" applyAlignment="0" applyProtection="0"/>
    <xf numFmtId="44" fontId="26" fillId="0" borderId="0" applyFont="0" applyFill="0" applyBorder="0" applyAlignment="0" applyProtection="0"/>
    <xf numFmtId="44" fontId="26" fillId="0" borderId="0" applyFont="0" applyFill="0" applyBorder="0" applyAlignment="0" applyProtection="0"/>
    <xf numFmtId="0" fontId="4" fillId="0" borderId="0"/>
  </cellStyleXfs>
  <cellXfs count="262">
    <xf numFmtId="0" fontId="0" fillId="0" borderId="0" xfId="0"/>
    <xf numFmtId="49" fontId="0" fillId="0" borderId="0" xfId="0" applyNumberFormat="1"/>
    <xf numFmtId="49" fontId="2" fillId="0" borderId="0" xfId="0" applyNumberFormat="1" applyFont="1"/>
    <xf numFmtId="0" fontId="2" fillId="0" borderId="0" xfId="0" applyFont="1"/>
    <xf numFmtId="0" fontId="0" fillId="0" borderId="0" xfId="0" applyFill="1"/>
    <xf numFmtId="49" fontId="0" fillId="0" borderId="0" xfId="0" applyNumberFormat="1" applyFill="1"/>
    <xf numFmtId="0" fontId="0" fillId="24" borderId="0" xfId="0" applyFill="1"/>
    <xf numFmtId="0" fontId="0" fillId="25" borderId="0" xfId="0" applyFill="1"/>
    <xf numFmtId="49" fontId="3" fillId="0" borderId="0" xfId="0" applyNumberFormat="1" applyFont="1"/>
    <xf numFmtId="0" fontId="3" fillId="0" borderId="0" xfId="0" applyFont="1"/>
    <xf numFmtId="0" fontId="4" fillId="0" borderId="0" xfId="0" applyFont="1" applyFill="1"/>
    <xf numFmtId="0" fontId="4" fillId="0" borderId="0" xfId="0" applyFont="1" applyFill="1" applyAlignment="1">
      <alignment horizontal="left"/>
    </xf>
    <xf numFmtId="0" fontId="4" fillId="0" borderId="0" xfId="0" applyFont="1"/>
    <xf numFmtId="0" fontId="3" fillId="26" borderId="10" xfId="0" applyFont="1" applyFill="1" applyBorder="1"/>
    <xf numFmtId="0" fontId="3" fillId="26" borderId="11" xfId="0" applyFont="1" applyFill="1" applyBorder="1"/>
    <xf numFmtId="0" fontId="4" fillId="26" borderId="11" xfId="0" applyFont="1" applyFill="1" applyBorder="1"/>
    <xf numFmtId="0" fontId="3" fillId="26" borderId="12" xfId="0" applyFont="1" applyFill="1" applyBorder="1"/>
    <xf numFmtId="49" fontId="3" fillId="0" borderId="0" xfId="0" applyNumberFormat="1" applyFont="1" applyAlignment="1">
      <alignment horizontal="left" textRotation="90"/>
    </xf>
    <xf numFmtId="0" fontId="4" fillId="0" borderId="0" xfId="0" applyFont="1" applyFill="1" applyAlignment="1">
      <alignment horizontal="left" vertical="center"/>
    </xf>
    <xf numFmtId="49" fontId="4" fillId="0" borderId="0" xfId="0" applyNumberFormat="1" applyFont="1"/>
    <xf numFmtId="0" fontId="4" fillId="0" borderId="0" xfId="0" applyFont="1" applyFill="1" applyAlignment="1">
      <alignment vertical="top" textRotation="90"/>
    </xf>
    <xf numFmtId="0" fontId="4" fillId="0" borderId="0" xfId="0" applyFont="1" applyFill="1" applyAlignment="1">
      <alignment horizontal="left" vertical="top" textRotation="90"/>
    </xf>
    <xf numFmtId="0" fontId="4" fillId="0" borderId="0" xfId="0" applyFont="1" applyFill="1" applyAlignment="1">
      <alignment horizontal="left" textRotation="90"/>
    </xf>
    <xf numFmtId="0" fontId="4" fillId="27" borderId="0" xfId="0" applyFont="1" applyFill="1" applyAlignment="1">
      <alignment horizontal="left" textRotation="90"/>
    </xf>
    <xf numFmtId="0" fontId="4" fillId="27" borderId="0" xfId="0" applyFont="1" applyFill="1" applyAlignment="1">
      <alignment horizontal="left" vertical="center"/>
    </xf>
    <xf numFmtId="49" fontId="1" fillId="0" borderId="0" xfId="0" applyNumberFormat="1" applyFont="1"/>
    <xf numFmtId="0" fontId="1" fillId="0" borderId="0" xfId="0" applyFont="1"/>
    <xf numFmtId="0" fontId="1" fillId="0" borderId="0" xfId="0" applyFont="1" applyFill="1"/>
    <xf numFmtId="49" fontId="1" fillId="25" borderId="0" xfId="0" applyNumberFormat="1" applyFont="1" applyFill="1"/>
    <xf numFmtId="0" fontId="1" fillId="25" borderId="0" xfId="0" applyFont="1" applyFill="1"/>
    <xf numFmtId="49" fontId="1" fillId="24" borderId="0" xfId="0" applyNumberFormat="1" applyFont="1" applyFill="1"/>
    <xf numFmtId="0" fontId="1" fillId="24" borderId="0" xfId="0" applyFont="1" applyFill="1"/>
    <xf numFmtId="49" fontId="4" fillId="0" borderId="0" xfId="0" applyNumberFormat="1" applyFont="1" applyFill="1"/>
    <xf numFmtId="0" fontId="0" fillId="0" borderId="13" xfId="0" applyBorder="1" applyAlignment="1">
      <alignment horizontal="left" textRotation="90"/>
    </xf>
    <xf numFmtId="0" fontId="0" fillId="0" borderId="14" xfId="0" applyBorder="1" applyAlignment="1">
      <alignment horizontal="left" textRotation="90"/>
    </xf>
    <xf numFmtId="0" fontId="0" fillId="0" borderId="15" xfId="0" applyBorder="1" applyAlignment="1">
      <alignment horizontal="left" textRotation="90"/>
    </xf>
    <xf numFmtId="0" fontId="0" fillId="0" borderId="16" xfId="0" applyFill="1" applyBorder="1" applyAlignment="1">
      <alignment horizontal="left" textRotation="90"/>
    </xf>
    <xf numFmtId="0" fontId="0" fillId="0" borderId="16" xfId="0" applyFill="1" applyBorder="1" applyAlignment="1">
      <alignment horizontal="left" vertical="center"/>
    </xf>
    <xf numFmtId="0" fontId="4" fillId="28" borderId="16" xfId="0" applyFont="1" applyFill="1" applyBorder="1" applyAlignment="1">
      <alignment horizontal="center"/>
    </xf>
    <xf numFmtId="0" fontId="4" fillId="0" borderId="16" xfId="0" applyFont="1" applyBorder="1" applyAlignment="1">
      <alignment horizontal="center"/>
    </xf>
    <xf numFmtId="0" fontId="5" fillId="0" borderId="16"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3" fillId="29" borderId="10" xfId="0" applyFont="1" applyFill="1" applyBorder="1" applyAlignment="1"/>
    <xf numFmtId="0" fontId="3" fillId="29" borderId="11" xfId="0" applyFont="1" applyFill="1" applyBorder="1" applyAlignment="1"/>
    <xf numFmtId="0" fontId="3" fillId="29" borderId="12" xfId="0" applyFont="1" applyFill="1" applyBorder="1" applyAlignment="1"/>
    <xf numFmtId="0" fontId="3" fillId="0" borderId="16" xfId="0" applyFont="1" applyBorder="1" applyAlignment="1">
      <alignment horizontal="center"/>
    </xf>
    <xf numFmtId="0" fontId="3" fillId="0" borderId="16" xfId="0" applyFont="1" applyFill="1" applyBorder="1" applyAlignment="1">
      <alignment horizontal="center"/>
    </xf>
    <xf numFmtId="0" fontId="4" fillId="0" borderId="16" xfId="0" applyFont="1" applyFill="1" applyBorder="1" applyAlignment="1">
      <alignment horizontal="center" textRotation="90"/>
    </xf>
    <xf numFmtId="0" fontId="4" fillId="28" borderId="0" xfId="0" applyFont="1" applyFill="1"/>
    <xf numFmtId="0" fontId="3" fillId="0" borderId="0" xfId="0" applyFont="1" applyFill="1"/>
    <xf numFmtId="0" fontId="5" fillId="0" borderId="0" xfId="0" applyFont="1" applyFill="1" applyAlignment="1">
      <alignment horizontal="center"/>
    </xf>
    <xf numFmtId="0" fontId="0" fillId="24" borderId="0" xfId="0" applyFill="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24" borderId="0" xfId="0" applyFill="1" applyAlignment="1">
      <alignment horizontal="center"/>
    </xf>
    <xf numFmtId="0" fontId="4" fillId="0" borderId="0" xfId="0" applyFont="1" applyFill="1" applyAlignment="1">
      <alignment horizontal="center"/>
    </xf>
    <xf numFmtId="0" fontId="1" fillId="0" borderId="0" xfId="0" applyFont="1" applyFill="1" applyAlignment="1">
      <alignment horizontal="center"/>
    </xf>
    <xf numFmtId="0" fontId="1" fillId="25" borderId="0" xfId="0" applyFont="1" applyFill="1" applyAlignment="1">
      <alignment horizontal="center"/>
    </xf>
    <xf numFmtId="0" fontId="1" fillId="0" borderId="0" xfId="0" applyFont="1" applyAlignment="1">
      <alignment wrapText="1"/>
    </xf>
    <xf numFmtId="0" fontId="4" fillId="30" borderId="0" xfId="0" applyFont="1" applyFill="1"/>
    <xf numFmtId="0" fontId="4" fillId="30" borderId="0" xfId="0" applyFont="1" applyFill="1" applyAlignment="1">
      <alignment horizontal="center"/>
    </xf>
    <xf numFmtId="0" fontId="4" fillId="30" borderId="0" xfId="0" applyFont="1" applyFill="1" applyAlignment="1">
      <alignment shrinkToFit="1"/>
    </xf>
    <xf numFmtId="0" fontId="4" fillId="0" borderId="0" xfId="0" applyFont="1" applyAlignment="1">
      <alignment shrinkToFit="1"/>
    </xf>
    <xf numFmtId="0" fontId="4" fillId="25" borderId="0" xfId="0" applyFont="1" applyFill="1"/>
    <xf numFmtId="0" fontId="4" fillId="25" borderId="0" xfId="0" applyFont="1" applyFill="1" applyAlignment="1">
      <alignment horizontal="center"/>
    </xf>
    <xf numFmtId="0" fontId="4" fillId="25" borderId="0" xfId="0" applyFont="1" applyFill="1" applyAlignment="1">
      <alignment shrinkToFit="1"/>
    </xf>
    <xf numFmtId="0" fontId="4" fillId="30" borderId="0" xfId="0" applyFont="1" applyFill="1" applyAlignment="1">
      <alignment horizontal="right"/>
    </xf>
    <xf numFmtId="0" fontId="1" fillId="24" borderId="0" xfId="0" applyFont="1" applyFill="1" applyAlignment="1">
      <alignment wrapText="1"/>
    </xf>
    <xf numFmtId="0" fontId="1" fillId="0" borderId="0" xfId="0" applyFont="1" applyFill="1" applyAlignment="1">
      <alignment wrapText="1"/>
    </xf>
    <xf numFmtId="0" fontId="0" fillId="0" borderId="0" xfId="0" applyAlignment="1">
      <alignment wrapText="1"/>
    </xf>
    <xf numFmtId="0" fontId="1" fillId="25" borderId="0" xfId="0" applyFont="1" applyFill="1" applyAlignment="1">
      <alignment wrapText="1"/>
    </xf>
    <xf numFmtId="49" fontId="3" fillId="0" borderId="16" xfId="0" applyNumberFormat="1" applyFont="1" applyBorder="1" applyAlignment="1">
      <alignment horizontal="center" vertical="center" wrapText="1"/>
    </xf>
    <xf numFmtId="0" fontId="3" fillId="0" borderId="16" xfId="0" applyFont="1" applyBorder="1" applyAlignment="1">
      <alignment horizontal="center" vertical="center" wrapText="1"/>
    </xf>
    <xf numFmtId="0" fontId="3" fillId="0" borderId="10" xfId="0" applyFont="1" applyBorder="1" applyAlignment="1">
      <alignment horizontal="center" vertical="center" wrapText="1"/>
    </xf>
    <xf numFmtId="0" fontId="3" fillId="31" borderId="16" xfId="0" applyFont="1" applyFill="1" applyBorder="1" applyAlignment="1">
      <alignment horizontal="center" vertical="center" wrapText="1"/>
    </xf>
    <xf numFmtId="0" fontId="4" fillId="0" borderId="16" xfId="0" applyFont="1" applyFill="1" applyBorder="1" applyAlignment="1">
      <alignment horizontal="left" textRotation="90"/>
    </xf>
    <xf numFmtId="0" fontId="3" fillId="0" borderId="0" xfId="0" applyFont="1" applyFill="1" applyAlignment="1">
      <alignment vertical="top" textRotation="90"/>
    </xf>
    <xf numFmtId="0" fontId="3" fillId="0" borderId="0" xfId="0" applyFont="1" applyFill="1" applyAlignment="1">
      <alignment horizontal="left" vertical="top" textRotation="90"/>
    </xf>
    <xf numFmtId="0" fontId="3" fillId="0" borderId="0" xfId="0" applyFont="1" applyFill="1" applyAlignment="1">
      <alignment horizontal="left" textRotation="90"/>
    </xf>
    <xf numFmtId="0" fontId="3" fillId="27" borderId="0" xfId="0" applyFont="1" applyFill="1" applyAlignment="1">
      <alignment horizontal="left" textRotation="90"/>
    </xf>
    <xf numFmtId="0" fontId="3" fillId="27"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textRotation="90"/>
    </xf>
    <xf numFmtId="0" fontId="3" fillId="0" borderId="0" xfId="0" applyFont="1" applyFill="1" applyBorder="1" applyAlignment="1">
      <alignment horizontal="center" textRotation="90"/>
    </xf>
    <xf numFmtId="0" fontId="4" fillId="0" borderId="0" xfId="0" applyFont="1" applyFill="1" applyAlignment="1">
      <alignment horizontal="center" vertical="top"/>
    </xf>
    <xf numFmtId="0" fontId="4" fillId="24" borderId="0" xfId="0" applyFont="1" applyFill="1"/>
    <xf numFmtId="0" fontId="1" fillId="0" borderId="0" xfId="0" applyFont="1" applyFill="1" applyAlignment="1">
      <alignment horizontal="right"/>
    </xf>
    <xf numFmtId="0" fontId="0" fillId="0" borderId="0" xfId="0" applyFill="1" applyAlignment="1">
      <alignment horizontal="right"/>
    </xf>
    <xf numFmtId="0" fontId="4" fillId="0" borderId="0" xfId="0" applyFont="1" applyFill="1" applyAlignment="1">
      <alignment horizontal="right"/>
    </xf>
    <xf numFmtId="0" fontId="3" fillId="26" borderId="10" xfId="0" applyFont="1" applyFill="1" applyBorder="1" applyAlignment="1">
      <alignment horizontal="right"/>
    </xf>
    <xf numFmtId="0" fontId="3" fillId="0" borderId="0" xfId="0" applyFont="1" applyFill="1" applyAlignment="1">
      <alignment horizontal="center"/>
    </xf>
    <xf numFmtId="0" fontId="4" fillId="0" borderId="0" xfId="0" applyFont="1" applyFill="1" applyAlignment="1">
      <alignment horizontal="right" vertical="center"/>
    </xf>
    <xf numFmtId="0" fontId="4" fillId="0" borderId="0" xfId="0" applyFont="1" applyFill="1" applyAlignment="1">
      <alignment horizontal="right" textRotation="90"/>
    </xf>
    <xf numFmtId="0" fontId="1" fillId="25" borderId="0" xfId="0" applyFont="1" applyFill="1" applyBorder="1"/>
    <xf numFmtId="0" fontId="1" fillId="25" borderId="0" xfId="0" applyFont="1" applyFill="1" applyAlignment="1">
      <alignment horizontal="right"/>
    </xf>
    <xf numFmtId="0" fontId="1" fillId="24" borderId="0" xfId="0" applyFont="1" applyFill="1" applyAlignment="1">
      <alignment horizontal="right"/>
    </xf>
    <xf numFmtId="0" fontId="4" fillId="0" borderId="0" xfId="0" applyFont="1" applyFill="1" applyBorder="1" applyAlignment="1">
      <alignment horizontal="center" vertical="center"/>
    </xf>
    <xf numFmtId="0" fontId="3" fillId="29" borderId="11" xfId="0" applyFont="1" applyFill="1" applyBorder="1" applyAlignment="1">
      <alignment horizontal="center"/>
    </xf>
    <xf numFmtId="0" fontId="3" fillId="29" borderId="12" xfId="0" applyFont="1" applyFill="1" applyBorder="1" applyAlignment="1">
      <alignment horizontal="center"/>
    </xf>
    <xf numFmtId="0" fontId="0" fillId="0" borderId="14" xfId="0" applyBorder="1" applyAlignment="1">
      <alignment horizontal="center" textRotation="90"/>
    </xf>
    <xf numFmtId="0" fontId="0" fillId="0" borderId="15" xfId="0" applyBorder="1" applyAlignment="1">
      <alignment horizontal="center" textRotation="90"/>
    </xf>
    <xf numFmtId="0" fontId="2" fillId="0" borderId="0" xfId="0" applyFont="1" applyAlignment="1">
      <alignment horizontal="center"/>
    </xf>
    <xf numFmtId="0" fontId="1" fillId="24" borderId="0" xfId="0" applyFont="1" applyFill="1" applyAlignment="1">
      <alignment horizontal="center"/>
    </xf>
    <xf numFmtId="0" fontId="1" fillId="31" borderId="16" xfId="0" applyFont="1" applyFill="1" applyBorder="1" applyAlignment="1">
      <alignment horizontal="center"/>
    </xf>
    <xf numFmtId="0" fontId="1" fillId="0" borderId="0" xfId="0" applyFont="1" applyAlignment="1">
      <alignment horizontal="center"/>
    </xf>
    <xf numFmtId="0" fontId="4" fillId="0" borderId="0" xfId="0" applyFont="1" applyBorder="1" applyAlignment="1">
      <alignment horizontal="center"/>
    </xf>
    <xf numFmtId="49" fontId="7" fillId="24" borderId="0" xfId="0" applyNumberFormat="1" applyFont="1" applyFill="1"/>
    <xf numFmtId="0" fontId="7" fillId="24" borderId="0" xfId="0" applyFont="1" applyFill="1"/>
    <xf numFmtId="0" fontId="7" fillId="24" borderId="0" xfId="0" applyFont="1" applyFill="1" applyAlignment="1">
      <alignment horizontal="center"/>
    </xf>
    <xf numFmtId="0" fontId="7" fillId="0" borderId="0" xfId="0" applyFont="1" applyFill="1"/>
    <xf numFmtId="0" fontId="7" fillId="24" borderId="0" xfId="0" applyFont="1" applyFill="1" applyAlignment="1">
      <alignment wrapText="1"/>
    </xf>
    <xf numFmtId="49" fontId="7" fillId="0" borderId="0" xfId="0" applyNumberFormat="1" applyFont="1"/>
    <xf numFmtId="0" fontId="7" fillId="0" borderId="0" xfId="0" applyFont="1"/>
    <xf numFmtId="0" fontId="7" fillId="31" borderId="16" xfId="0" applyFont="1" applyFill="1" applyBorder="1" applyAlignment="1">
      <alignment horizontal="center"/>
    </xf>
    <xf numFmtId="0" fontId="7" fillId="0" borderId="0" xfId="0" applyFont="1" applyFill="1" applyAlignment="1">
      <alignment horizontal="center"/>
    </xf>
    <xf numFmtId="49" fontId="4" fillId="24" borderId="0" xfId="0" applyNumberFormat="1" applyFont="1" applyFill="1"/>
    <xf numFmtId="0" fontId="4" fillId="24" borderId="0" xfId="0" applyFont="1" applyFill="1" applyAlignment="1">
      <alignment wrapText="1"/>
    </xf>
    <xf numFmtId="0" fontId="6" fillId="0" borderId="0" xfId="0" applyFont="1" applyFill="1" applyAlignment="1">
      <alignment horizontal="right"/>
    </xf>
    <xf numFmtId="0" fontId="6" fillId="24" borderId="0" xfId="0" applyFont="1" applyFill="1" applyAlignment="1">
      <alignment horizontal="right"/>
    </xf>
    <xf numFmtId="0" fontId="4" fillId="0" borderId="16" xfId="0" applyFont="1" applyFill="1" applyBorder="1" applyAlignment="1">
      <alignment horizontal="center" vertical="center"/>
    </xf>
    <xf numFmtId="0" fontId="3" fillId="0" borderId="0" xfId="0" applyFont="1" applyFill="1" applyBorder="1" applyAlignment="1">
      <alignment horizontal="center" vertical="center"/>
    </xf>
    <xf numFmtId="0" fontId="1" fillId="0" borderId="0" xfId="0" applyFont="1" applyAlignment="1">
      <alignment horizontal="right"/>
    </xf>
    <xf numFmtId="0" fontId="0" fillId="0" borderId="0" xfId="0" applyAlignment="1">
      <alignment horizontal="right"/>
    </xf>
    <xf numFmtId="0" fontId="3" fillId="29" borderId="10" xfId="0" applyFont="1" applyFill="1" applyBorder="1" applyAlignment="1">
      <alignment horizontal="center"/>
    </xf>
    <xf numFmtId="0" fontId="4" fillId="0" borderId="13" xfId="0" applyFont="1" applyBorder="1" applyAlignment="1">
      <alignment horizontal="center" textRotation="90"/>
    </xf>
    <xf numFmtId="0" fontId="4" fillId="0" borderId="14" xfId="0" applyFont="1" applyBorder="1" applyAlignment="1">
      <alignment horizontal="center" textRotation="90"/>
    </xf>
    <xf numFmtId="0" fontId="4" fillId="0" borderId="15" xfId="0" applyFont="1" applyBorder="1" applyAlignment="1">
      <alignment horizontal="center" textRotation="90"/>
    </xf>
    <xf numFmtId="49" fontId="4" fillId="25" borderId="0" xfId="0" applyNumberFormat="1" applyFont="1" applyFill="1"/>
    <xf numFmtId="0" fontId="4" fillId="30" borderId="0" xfId="0" applyFont="1" applyFill="1" applyAlignment="1">
      <alignment wrapText="1"/>
    </xf>
    <xf numFmtId="0" fontId="4" fillId="25" borderId="0" xfId="0" applyFont="1" applyFill="1" applyAlignment="1">
      <alignment wrapText="1"/>
    </xf>
    <xf numFmtId="0" fontId="4" fillId="24" borderId="0" xfId="0" applyFont="1" applyFill="1" applyAlignment="1">
      <alignment horizontal="center"/>
    </xf>
    <xf numFmtId="49" fontId="4" fillId="24" borderId="0" xfId="0" applyNumberFormat="1" applyFont="1" applyFill="1" applyAlignment="1">
      <alignment horizontal="center"/>
    </xf>
    <xf numFmtId="0" fontId="4" fillId="0" borderId="0" xfId="0" applyFont="1" applyAlignment="1">
      <alignment wrapText="1"/>
    </xf>
    <xf numFmtId="0" fontId="4" fillId="0" borderId="0" xfId="0" applyFont="1" applyFill="1" applyAlignment="1">
      <alignment wrapText="1"/>
    </xf>
    <xf numFmtId="0" fontId="4" fillId="30" borderId="0" xfId="0" applyFont="1" applyFill="1" applyAlignment="1">
      <alignment horizontal="center" wrapText="1"/>
    </xf>
    <xf numFmtId="0" fontId="4" fillId="0" borderId="0" xfId="0" applyFont="1" applyFill="1" applyAlignment="1">
      <alignment horizontal="center" wrapText="1"/>
    </xf>
    <xf numFmtId="0" fontId="4" fillId="31" borderId="16" xfId="0" applyFont="1" applyFill="1" applyBorder="1" applyAlignment="1" applyProtection="1">
      <alignment horizontal="center"/>
      <protection locked="0"/>
    </xf>
    <xf numFmtId="0" fontId="8" fillId="24" borderId="0" xfId="0" applyFont="1" applyFill="1" applyAlignment="1">
      <alignment horizontal="right"/>
    </xf>
    <xf numFmtId="0" fontId="8" fillId="0" borderId="0" xfId="0" applyFont="1" applyFill="1" applyAlignment="1">
      <alignment horizontal="right"/>
    </xf>
    <xf numFmtId="0" fontId="4" fillId="31" borderId="16" xfId="0" applyFont="1" applyFill="1" applyBorder="1" applyAlignment="1">
      <alignment horizontal="center"/>
    </xf>
    <xf numFmtId="0" fontId="4" fillId="0" borderId="13" xfId="0" applyFont="1" applyBorder="1" applyAlignment="1">
      <alignment horizontal="left" textRotation="90"/>
    </xf>
    <xf numFmtId="49" fontId="4" fillId="24" borderId="0" xfId="0" applyNumberFormat="1" applyFont="1" applyFill="1"/>
    <xf numFmtId="0" fontId="4" fillId="24" borderId="0" xfId="0" applyFont="1" applyFill="1"/>
    <xf numFmtId="0" fontId="4" fillId="24" borderId="0" xfId="0" applyFont="1" applyFill="1" applyAlignment="1">
      <alignment horizontal="center"/>
    </xf>
    <xf numFmtId="0" fontId="1" fillId="31" borderId="17" xfId="0" applyFont="1" applyFill="1" applyBorder="1" applyAlignment="1">
      <alignment horizontal="center"/>
    </xf>
    <xf numFmtId="0" fontId="4" fillId="31" borderId="18" xfId="0" applyFont="1" applyFill="1" applyBorder="1" applyAlignment="1" applyProtection="1">
      <alignment horizontal="center"/>
      <protection locked="0"/>
    </xf>
    <xf numFmtId="0" fontId="0"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0" fillId="0" borderId="0" xfId="0"/>
    <xf numFmtId="0" fontId="0" fillId="0" borderId="0" xfId="0" applyFill="1"/>
    <xf numFmtId="0" fontId="0" fillId="24" borderId="0" xfId="0" applyFill="1"/>
    <xf numFmtId="0" fontId="0" fillId="24" borderId="0" xfId="0" applyFill="1" applyAlignment="1">
      <alignment wrapText="1"/>
    </xf>
    <xf numFmtId="0" fontId="0" fillId="0" borderId="0" xfId="0" applyAlignment="1">
      <alignment horizontal="center"/>
    </xf>
    <xf numFmtId="0" fontId="0" fillId="24" borderId="0" xfId="0" applyFill="1" applyAlignment="1">
      <alignment horizontal="center"/>
    </xf>
    <xf numFmtId="0" fontId="0" fillId="0" borderId="0" xfId="0" applyAlignment="1">
      <alignment wrapText="1"/>
    </xf>
    <xf numFmtId="0" fontId="26" fillId="31" borderId="16" xfId="0" applyFont="1" applyFill="1" applyBorder="1" applyAlignment="1">
      <alignment horizontal="center"/>
    </xf>
    <xf numFmtId="0" fontId="26" fillId="31" borderId="16" xfId="0" applyFont="1" applyFill="1" applyBorder="1" applyAlignment="1">
      <alignment horizontal="center"/>
    </xf>
    <xf numFmtId="0" fontId="4" fillId="0" borderId="0" xfId="0" applyFont="1" applyFill="1" applyAlignment="1">
      <alignment horizontal="center" vertical="center"/>
    </xf>
    <xf numFmtId="0" fontId="4" fillId="0" borderId="0" xfId="0" applyFont="1" applyFill="1" applyAlignment="1">
      <alignment horizontal="center" textRotation="90"/>
    </xf>
    <xf numFmtId="0" fontId="4" fillId="0" borderId="16" xfId="0" applyFont="1" applyBorder="1" applyAlignment="1">
      <alignment textRotation="90"/>
    </xf>
    <xf numFmtId="49" fontId="4" fillId="0" borderId="0" xfId="0" applyNumberFormat="1" applyFont="1" applyFill="1" applyBorder="1"/>
    <xf numFmtId="0" fontId="3" fillId="33" borderId="16" xfId="0" applyFont="1" applyFill="1" applyBorder="1"/>
    <xf numFmtId="0" fontId="3" fillId="26" borderId="10" xfId="0" applyFont="1" applyFill="1" applyBorder="1" applyAlignment="1">
      <alignment horizontal="center"/>
    </xf>
    <xf numFmtId="0" fontId="4" fillId="0" borderId="0" xfId="0" applyFont="1" applyBorder="1"/>
    <xf numFmtId="0" fontId="4" fillId="0" borderId="0" xfId="0" applyFont="1" applyBorder="1" applyAlignment="1" applyProtection="1">
      <alignment wrapText="1"/>
    </xf>
    <xf numFmtId="0" fontId="4" fillId="0" borderId="0" xfId="0" applyFont="1" applyFill="1" applyBorder="1"/>
    <xf numFmtId="0" fontId="4" fillId="0" borderId="0" xfId="0" applyFont="1" applyFill="1" applyBorder="1" applyAlignment="1">
      <alignment horizontal="center"/>
    </xf>
    <xf numFmtId="0" fontId="4" fillId="0" borderId="0" xfId="0" applyFont="1" applyFill="1" applyBorder="1" applyAlignment="1">
      <alignment horizontal="right"/>
    </xf>
    <xf numFmtId="0" fontId="4" fillId="34" borderId="0" xfId="0" applyFont="1" applyFill="1" applyBorder="1" applyAlignment="1">
      <alignment vertical="center"/>
    </xf>
    <xf numFmtId="0" fontId="4" fillId="0" borderId="0" xfId="0" applyFont="1" applyBorder="1" applyAlignment="1">
      <alignment vertical="center"/>
    </xf>
    <xf numFmtId="49" fontId="4" fillId="0" borderId="0" xfId="0" applyNumberFormat="1" applyFont="1" applyBorder="1"/>
    <xf numFmtId="0" fontId="4" fillId="24" borderId="0" xfId="0" applyFont="1" applyFill="1" applyBorder="1"/>
    <xf numFmtId="0" fontId="4" fillId="24" borderId="0" xfId="0" applyFont="1" applyFill="1" applyBorder="1" applyAlignment="1">
      <alignment vertical="center"/>
    </xf>
    <xf numFmtId="0" fontId="4" fillId="24" borderId="0" xfId="0" applyFont="1" applyFill="1" applyBorder="1" applyAlignment="1" applyProtection="1"/>
    <xf numFmtId="0" fontId="4" fillId="24" borderId="0" xfId="0" applyFont="1" applyFill="1" applyBorder="1" applyAlignment="1">
      <alignment horizontal="center"/>
    </xf>
    <xf numFmtId="0" fontId="4" fillId="24" borderId="0" xfId="0" applyFont="1" applyFill="1" applyBorder="1" applyAlignment="1">
      <alignment horizontal="right"/>
    </xf>
    <xf numFmtId="0" fontId="4" fillId="0" borderId="0" xfId="0" applyFont="1" applyFill="1" applyBorder="1" applyAlignment="1" applyProtection="1">
      <alignment wrapText="1"/>
    </xf>
    <xf numFmtId="49" fontId="4" fillId="25" borderId="0" xfId="0" applyNumberFormat="1" applyFont="1" applyFill="1" applyBorder="1"/>
    <xf numFmtId="0" fontId="4" fillId="25" borderId="0" xfId="0" applyFont="1" applyFill="1" applyBorder="1"/>
    <xf numFmtId="49" fontId="4" fillId="25" borderId="0" xfId="0" applyNumberFormat="1" applyFont="1" applyFill="1" applyBorder="1" applyAlignment="1" applyProtection="1">
      <alignment wrapText="1"/>
    </xf>
    <xf numFmtId="0" fontId="4" fillId="25" borderId="0" xfId="0" applyNumberFormat="1" applyFont="1" applyFill="1" applyBorder="1"/>
    <xf numFmtId="49" fontId="4" fillId="25" borderId="0" xfId="0" applyNumberFormat="1" applyFont="1" applyFill="1" applyBorder="1" applyAlignment="1">
      <alignment horizontal="center"/>
    </xf>
    <xf numFmtId="0" fontId="4" fillId="30" borderId="0" xfId="0" applyFont="1" applyFill="1" applyBorder="1"/>
    <xf numFmtId="0" fontId="4" fillId="30" borderId="0" xfId="0" applyFont="1" applyFill="1" applyBorder="1" applyAlignment="1" applyProtection="1">
      <alignment wrapText="1"/>
    </xf>
    <xf numFmtId="49" fontId="4" fillId="30" borderId="0" xfId="0" applyNumberFormat="1" applyFont="1" applyFill="1" applyBorder="1"/>
    <xf numFmtId="0" fontId="4" fillId="30" borderId="0" xfId="0" applyFont="1" applyFill="1" applyBorder="1" applyAlignment="1">
      <alignment horizontal="center"/>
    </xf>
    <xf numFmtId="0" fontId="4" fillId="30" borderId="0" xfId="0" applyFont="1" applyFill="1" applyBorder="1" applyAlignment="1">
      <alignment horizontal="right"/>
    </xf>
    <xf numFmtId="0" fontId="4" fillId="24" borderId="0" xfId="0" applyFont="1" applyFill="1" applyAlignment="1"/>
    <xf numFmtId="0" fontId="4" fillId="0" borderId="0" xfId="0" applyFont="1" applyFill="1" applyAlignment="1"/>
    <xf numFmtId="49" fontId="4" fillId="24" borderId="0" xfId="0" applyNumberFormat="1" applyFont="1" applyFill="1" applyAlignment="1"/>
    <xf numFmtId="0" fontId="4" fillId="24" borderId="0" xfId="46" applyFont="1" applyFill="1" applyAlignment="1">
      <alignment horizontal="center"/>
    </xf>
    <xf numFmtId="0" fontId="4" fillId="24" borderId="0" xfId="46" applyFont="1" applyFill="1"/>
    <xf numFmtId="0" fontId="4" fillId="0" borderId="16" xfId="0" applyFont="1" applyBorder="1" applyAlignment="1">
      <alignment horizontal="right" textRotation="90"/>
    </xf>
    <xf numFmtId="0" fontId="27" fillId="0" borderId="0" xfId="0" applyFont="1" applyFill="1" applyAlignment="1">
      <alignment horizontal="center"/>
    </xf>
    <xf numFmtId="0" fontId="3" fillId="33" borderId="10" xfId="0" applyFont="1" applyFill="1" applyBorder="1"/>
    <xf numFmtId="0" fontId="27" fillId="0" borderId="0" xfId="0" applyFont="1" applyFill="1"/>
    <xf numFmtId="0" fontId="4" fillId="24" borderId="0" xfId="0" applyFont="1" applyFill="1" applyAlignment="1">
      <alignment horizontal="right"/>
    </xf>
    <xf numFmtId="0" fontId="4" fillId="24" borderId="0" xfId="0" applyFont="1" applyFill="1" applyAlignment="1">
      <alignment horizontal="center" vertical="center"/>
    </xf>
    <xf numFmtId="49" fontId="3" fillId="28" borderId="10" xfId="0" applyNumberFormat="1" applyFont="1" applyFill="1" applyBorder="1" applyAlignment="1"/>
    <xf numFmtId="0" fontId="4" fillId="0" borderId="11" xfId="0" applyFont="1" applyBorder="1" applyAlignment="1"/>
    <xf numFmtId="0" fontId="4" fillId="0" borderId="12" xfId="0" applyFont="1" applyBorder="1" applyAlignment="1"/>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4" fillId="0" borderId="19" xfId="0" applyFont="1" applyFill="1" applyBorder="1" applyAlignment="1">
      <alignment horizontal="center" vertical="center"/>
    </xf>
    <xf numFmtId="0" fontId="4" fillId="0" borderId="21" xfId="0" applyFont="1" applyFill="1" applyBorder="1" applyAlignment="1">
      <alignment horizontal="center" vertical="center"/>
    </xf>
    <xf numFmtId="0" fontId="3" fillId="26" borderId="10" xfId="0" applyFont="1" applyFill="1" applyBorder="1" applyAlignment="1">
      <alignment horizontal="center"/>
    </xf>
    <xf numFmtId="0" fontId="3" fillId="26" borderId="11" xfId="0" applyFont="1" applyFill="1" applyBorder="1" applyAlignment="1"/>
    <xf numFmtId="0" fontId="0" fillId="26" borderId="11" xfId="0" applyFill="1" applyBorder="1" applyAlignment="1"/>
    <xf numFmtId="0" fontId="0" fillId="26" borderId="12" xfId="0" applyFill="1" applyBorder="1" applyAlignment="1"/>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26" borderId="11" xfId="0" applyFont="1" applyFill="1" applyBorder="1" applyAlignment="1"/>
    <xf numFmtId="0" fontId="4" fillId="26" borderId="12" xfId="0" applyFont="1" applyFill="1" applyBorder="1" applyAlignment="1"/>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32" borderId="16" xfId="0" applyFont="1" applyFill="1" applyBorder="1" applyAlignment="1">
      <alignment horizontal="center" vertical="center" textRotation="90"/>
    </xf>
    <xf numFmtId="0" fontId="0" fillId="0" borderId="16" xfId="0" applyBorder="1" applyAlignment="1">
      <alignment horizontal="center" vertical="center" textRotation="90"/>
    </xf>
    <xf numFmtId="0" fontId="4" fillId="0" borderId="16" xfId="0" applyFont="1" applyBorder="1" applyAlignment="1">
      <alignment horizontal="center" vertical="center" textRotation="90"/>
    </xf>
  </cellXfs>
  <cellStyles count="47">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Euro" xfId="30"/>
    <cellStyle name="Euro 2" xfId="31"/>
    <cellStyle name="Euro 2 2" xfId="45"/>
    <cellStyle name="Euro 3" xfId="44"/>
    <cellStyle name="Gut" xfId="32" builtinId="26" customBuiltin="1"/>
    <cellStyle name="Neutral" xfId="33" builtinId="28" customBuiltin="1"/>
    <cellStyle name="Notiz" xfId="34" builtinId="10" customBuiltin="1"/>
    <cellStyle name="Schlecht" xfId="35" builtinId="27" customBuiltin="1"/>
    <cellStyle name="Standard" xfId="0" builtinId="0"/>
    <cellStyle name="Standard 2" xfId="46"/>
    <cellStyle name="Überschrift" xfId="36" builtinId="15" customBuiltin="1"/>
    <cellStyle name="Überschrift 1" xfId="37" builtinId="16" customBuiltin="1"/>
    <cellStyle name="Überschrift 2" xfId="38" builtinId="17" customBuiltin="1"/>
    <cellStyle name="Überschrift 3" xfId="39" builtinId="18" customBuiltin="1"/>
    <cellStyle name="Überschrift 4" xfId="40" builtinId="19" customBuiltin="1"/>
    <cellStyle name="Verknüpfte Zelle" xfId="41" builtinId="24" customBuiltin="1"/>
    <cellStyle name="Warnender Text" xfId="42" builtinId="11" customBuiltin="1"/>
    <cellStyle name="Zelle überprüfen" xfId="43" builtinId="23" customBuiltin="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BI258"/>
  <sheetViews>
    <sheetView zoomScaleNormal="60" workbookViewId="0">
      <pane ySplit="6" topLeftCell="A7" activePane="bottomLeft" state="frozen"/>
      <selection pane="bottomLeft"/>
    </sheetView>
  </sheetViews>
  <sheetFormatPr baseColWidth="10" defaultRowHeight="12.75" x14ac:dyDescent="0.2"/>
  <cols>
    <col min="1" max="1" width="25" style="1" customWidth="1"/>
    <col min="2" max="2" width="28.5703125" customWidth="1"/>
    <col min="3" max="3" width="42.85546875" customWidth="1"/>
    <col min="4" max="4" width="17.140625" style="53" customWidth="1"/>
    <col min="5" max="6" width="3.28515625" style="4" bestFit="1" customWidth="1"/>
    <col min="7" max="7" width="4.5703125" style="4" customWidth="1"/>
    <col min="8" max="9" width="3.28515625" style="4" bestFit="1" customWidth="1"/>
    <col min="10" max="10" width="2.7109375" style="4" customWidth="1"/>
    <col min="11" max="12" width="3.7109375" style="4" customWidth="1"/>
    <col min="13" max="31" width="3.7109375" customWidth="1"/>
    <col min="33" max="37" width="2.7109375" customWidth="1"/>
    <col min="38" max="38" width="16.5703125" customWidth="1"/>
    <col min="39" max="39" width="4.42578125" style="4" customWidth="1"/>
    <col min="40" max="40" width="5" customWidth="1"/>
    <col min="41" max="41" width="9.7109375" style="53" customWidth="1"/>
    <col min="42" max="42" width="5.5703125" style="53" customWidth="1"/>
    <col min="43" max="43" width="4.85546875" style="4" customWidth="1"/>
    <col min="44" max="44" width="14.140625" customWidth="1"/>
    <col min="45" max="45" width="4" customWidth="1"/>
    <col min="46" max="46" width="5.7109375" customWidth="1"/>
    <col min="47" max="47" width="4.42578125" customWidth="1"/>
    <col min="48" max="48" width="3.140625" style="4" customWidth="1"/>
    <col min="57" max="57" width="2.140625" customWidth="1"/>
    <col min="58" max="58" width="18" customWidth="1"/>
    <col min="59" max="59" width="2.42578125" style="53" customWidth="1"/>
    <col min="60" max="60" width="38.5703125" customWidth="1"/>
  </cols>
  <sheetData>
    <row r="1" spans="1:60" ht="15.75" x14ac:dyDescent="0.25">
      <c r="A1" s="2" t="s">
        <v>771</v>
      </c>
      <c r="B1" s="3"/>
      <c r="C1" s="3"/>
      <c r="D1" s="104"/>
    </row>
    <row r="2" spans="1:60" x14ac:dyDescent="0.2">
      <c r="A2" s="8"/>
      <c r="B2" s="9"/>
      <c r="C2" s="9"/>
      <c r="D2" s="54"/>
      <c r="E2" s="10"/>
      <c r="F2" s="11"/>
      <c r="G2" s="11"/>
      <c r="H2" s="11"/>
      <c r="I2" s="10"/>
      <c r="J2" s="10"/>
      <c r="K2" s="10"/>
      <c r="L2" s="10"/>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60" x14ac:dyDescent="0.2">
      <c r="A3" s="234" t="s">
        <v>998</v>
      </c>
      <c r="B3" s="235"/>
      <c r="C3" s="235"/>
      <c r="D3" s="235"/>
      <c r="E3" s="235"/>
      <c r="F3" s="235"/>
      <c r="G3" s="235"/>
      <c r="H3" s="235"/>
      <c r="I3" s="236"/>
      <c r="J3" s="10"/>
      <c r="K3" s="13"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N3" s="43" t="s">
        <v>1038</v>
      </c>
      <c r="AO3" s="100"/>
      <c r="AP3" s="101"/>
      <c r="AR3" s="38"/>
      <c r="AS3" s="38"/>
      <c r="AT3" s="38"/>
      <c r="AU3" s="38"/>
      <c r="AW3" s="244" t="s">
        <v>579</v>
      </c>
      <c r="AX3" s="245"/>
      <c r="AY3" s="245"/>
      <c r="AZ3" s="245"/>
      <c r="BA3" s="246"/>
      <c r="BB3" s="246"/>
      <c r="BC3" s="246"/>
      <c r="BD3" s="247"/>
      <c r="BF3" s="49" t="s">
        <v>580</v>
      </c>
      <c r="BG3" s="54"/>
      <c r="BH3" s="50" t="s">
        <v>581</v>
      </c>
    </row>
    <row r="4" spans="1:60" x14ac:dyDescent="0.2">
      <c r="A4" s="17"/>
      <c r="B4" s="237" t="s">
        <v>1000</v>
      </c>
      <c r="C4" s="238"/>
      <c r="D4" s="238"/>
      <c r="E4" s="239"/>
      <c r="F4" s="240" t="s">
        <v>1001</v>
      </c>
      <c r="G4" s="241"/>
      <c r="H4" s="242" t="s">
        <v>1002</v>
      </c>
      <c r="I4" s="243"/>
      <c r="J4" s="10"/>
      <c r="K4" s="18"/>
      <c r="L4" s="248" t="s">
        <v>1003</v>
      </c>
      <c r="M4" s="249"/>
      <c r="N4" s="250"/>
      <c r="O4" s="248" t="s">
        <v>1004</v>
      </c>
      <c r="P4" s="249"/>
      <c r="Q4" s="250"/>
      <c r="R4" s="251" t="s">
        <v>726</v>
      </c>
      <c r="S4" s="252"/>
      <c r="T4" s="252"/>
      <c r="U4" s="253"/>
      <c r="V4" s="254"/>
      <c r="W4" s="248" t="s">
        <v>1005</v>
      </c>
      <c r="X4" s="249"/>
      <c r="Y4" s="250"/>
      <c r="Z4" s="248" t="s">
        <v>1006</v>
      </c>
      <c r="AA4" s="249"/>
      <c r="AB4" s="249"/>
      <c r="AC4" s="249"/>
      <c r="AD4" s="249"/>
      <c r="AE4" s="249"/>
      <c r="AF4" s="250"/>
      <c r="AG4" s="248" t="s">
        <v>1007</v>
      </c>
      <c r="AH4" s="249"/>
      <c r="AI4" s="249"/>
      <c r="AJ4" s="249"/>
      <c r="AK4" s="249"/>
      <c r="AL4" s="250"/>
      <c r="AN4" s="33"/>
      <c r="AO4" s="102"/>
      <c r="AP4" s="103"/>
      <c r="AR4" s="39"/>
      <c r="AS4" s="39"/>
      <c r="AT4" s="40"/>
      <c r="AU4" s="40"/>
      <c r="AW4" s="46">
        <v>1</v>
      </c>
      <c r="AX4" s="46">
        <v>2</v>
      </c>
      <c r="AY4" s="46">
        <v>3</v>
      </c>
      <c r="AZ4" s="46">
        <v>4</v>
      </c>
      <c r="BA4" s="47">
        <v>5</v>
      </c>
      <c r="BB4" s="47">
        <v>6</v>
      </c>
      <c r="BC4" s="47">
        <v>7</v>
      </c>
      <c r="BD4" s="47">
        <v>8</v>
      </c>
    </row>
    <row r="5" spans="1:60" s="12" customFormat="1" ht="16.5" customHeight="1" x14ac:dyDescent="0.2">
      <c r="A5" s="19"/>
      <c r="D5" s="41"/>
      <c r="E5" s="20" t="s">
        <v>729</v>
      </c>
      <c r="F5" s="21" t="s">
        <v>1008</v>
      </c>
      <c r="G5" s="21" t="s">
        <v>730</v>
      </c>
      <c r="H5" s="21" t="s">
        <v>731</v>
      </c>
      <c r="I5" s="20" t="s">
        <v>732</v>
      </c>
      <c r="J5" s="10"/>
      <c r="K5" s="22"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M5" s="10"/>
      <c r="AN5" s="78" t="s">
        <v>1039</v>
      </c>
      <c r="AO5" s="122" t="s">
        <v>1040</v>
      </c>
      <c r="AP5" s="48" t="s">
        <v>1041</v>
      </c>
      <c r="AQ5" s="10"/>
      <c r="AR5" s="48" t="s">
        <v>575</v>
      </c>
      <c r="AS5" s="48" t="s">
        <v>576</v>
      </c>
      <c r="AT5" s="48" t="s">
        <v>577</v>
      </c>
      <c r="AU5" s="48" t="s">
        <v>578</v>
      </c>
      <c r="AV5" s="10"/>
      <c r="BG5" s="41"/>
    </row>
    <row r="6" spans="1:60" s="9" customFormat="1" ht="25.5" x14ac:dyDescent="0.2">
      <c r="A6" s="74" t="s">
        <v>966</v>
      </c>
      <c r="B6" s="75" t="s">
        <v>967</v>
      </c>
      <c r="C6" s="76" t="s">
        <v>968</v>
      </c>
      <c r="D6" s="77" t="s">
        <v>989</v>
      </c>
      <c r="E6" s="79"/>
      <c r="F6" s="80"/>
      <c r="G6" s="80"/>
      <c r="H6" s="80"/>
      <c r="I6" s="79"/>
      <c r="J6" s="50"/>
      <c r="K6" s="81"/>
      <c r="L6" s="82"/>
      <c r="M6" s="82"/>
      <c r="N6" s="82"/>
      <c r="O6" s="81"/>
      <c r="P6" s="81"/>
      <c r="Q6" s="81"/>
      <c r="R6" s="82"/>
      <c r="S6" s="82"/>
      <c r="T6" s="82"/>
      <c r="U6" s="82"/>
      <c r="V6" s="82"/>
      <c r="W6" s="81"/>
      <c r="X6" s="81"/>
      <c r="Y6" s="81"/>
      <c r="Z6" s="82"/>
      <c r="AA6" s="82"/>
      <c r="AB6" s="82"/>
      <c r="AC6" s="82"/>
      <c r="AD6" s="82"/>
      <c r="AE6" s="82"/>
      <c r="AF6" s="83"/>
      <c r="AG6" s="81"/>
      <c r="AH6" s="81"/>
      <c r="AI6" s="81"/>
      <c r="AJ6" s="81"/>
      <c r="AK6" s="81"/>
      <c r="AL6" s="84"/>
      <c r="AM6" s="50"/>
      <c r="AN6" s="85"/>
      <c r="AO6" s="123"/>
      <c r="AP6" s="86"/>
      <c r="AQ6" s="50"/>
      <c r="AR6" s="86"/>
      <c r="AS6" s="86"/>
      <c r="AT6" s="86"/>
      <c r="AU6" s="86"/>
      <c r="AV6" s="50"/>
      <c r="BG6" s="54"/>
    </row>
    <row r="7" spans="1:60" s="4" customFormat="1" ht="24" customHeight="1" x14ac:dyDescent="0.2">
      <c r="A7" s="32" t="s">
        <v>445</v>
      </c>
      <c r="B7" s="10" t="s">
        <v>1037</v>
      </c>
      <c r="C7" s="10" t="s">
        <v>961</v>
      </c>
      <c r="D7" s="58"/>
      <c r="E7" s="20"/>
      <c r="F7" s="21">
        <v>180</v>
      </c>
      <c r="G7" s="21"/>
      <c r="H7" s="21"/>
      <c r="I7" s="20"/>
      <c r="J7" s="10"/>
      <c r="K7" s="22"/>
      <c r="L7" s="22"/>
      <c r="M7" s="22"/>
      <c r="N7" s="22"/>
      <c r="O7" s="22"/>
      <c r="P7" s="22"/>
      <c r="Q7" s="22"/>
      <c r="R7" s="22"/>
      <c r="S7" s="22"/>
      <c r="T7" s="22"/>
      <c r="U7" s="22"/>
      <c r="V7" s="22"/>
      <c r="W7" s="22"/>
      <c r="X7" s="22"/>
      <c r="Y7" s="22"/>
      <c r="Z7" s="22"/>
      <c r="AA7" s="22"/>
      <c r="AB7" s="22"/>
      <c r="AC7" s="22"/>
      <c r="AD7" s="22"/>
      <c r="AE7" s="22"/>
      <c r="AF7" s="18"/>
      <c r="AG7" s="22"/>
      <c r="AH7" s="22"/>
      <c r="AI7" s="22"/>
      <c r="AJ7" s="22"/>
      <c r="AK7" s="22"/>
      <c r="AL7" s="18"/>
      <c r="AO7" s="55"/>
      <c r="AP7" s="55"/>
      <c r="AR7" s="41"/>
      <c r="AS7" s="41"/>
      <c r="AT7" s="51"/>
      <c r="AU7" s="42"/>
      <c r="BG7" s="55"/>
    </row>
    <row r="8" spans="1:60" x14ac:dyDescent="0.2">
      <c r="A8" s="5"/>
      <c r="B8" s="4"/>
      <c r="C8" s="4"/>
      <c r="D8" s="55"/>
      <c r="BH8" s="4"/>
    </row>
    <row r="9" spans="1:60" x14ac:dyDescent="0.2">
      <c r="A9" s="5"/>
      <c r="B9" s="4"/>
      <c r="C9" s="4"/>
      <c r="D9" s="55"/>
      <c r="BH9" s="4"/>
    </row>
    <row r="10" spans="1:60" s="62" customFormat="1" x14ac:dyDescent="0.2">
      <c r="A10" s="62" t="s">
        <v>646</v>
      </c>
      <c r="B10" s="62" t="s">
        <v>644</v>
      </c>
      <c r="C10" s="62" t="s">
        <v>647</v>
      </c>
      <c r="D10" s="63"/>
      <c r="AM10" s="10"/>
      <c r="AO10" s="63"/>
      <c r="AP10" s="63"/>
      <c r="AQ10" s="10"/>
      <c r="AU10" s="63"/>
      <c r="AV10" s="58"/>
      <c r="BF10" s="64"/>
    </row>
    <row r="11" spans="1:60" x14ac:dyDescent="0.2">
      <c r="A11" s="25"/>
      <c r="B11" s="26"/>
      <c r="C11" s="26"/>
      <c r="D11" s="107"/>
      <c r="E11" s="27"/>
      <c r="F11" s="27"/>
      <c r="G11" s="27"/>
      <c r="H11" s="27"/>
      <c r="I11" s="27"/>
      <c r="J11" s="27"/>
      <c r="K11" s="27"/>
      <c r="L11" s="27"/>
      <c r="M11" s="26"/>
      <c r="N11" s="26"/>
      <c r="O11" s="26"/>
      <c r="P11" s="26"/>
      <c r="Q11" s="26"/>
      <c r="R11" s="26"/>
      <c r="BH11" s="4"/>
    </row>
    <row r="12" spans="1:60" s="7" customFormat="1" x14ac:dyDescent="0.2">
      <c r="A12" s="28" t="s">
        <v>775</v>
      </c>
      <c r="B12" s="29" t="s">
        <v>1042</v>
      </c>
      <c r="C12" s="29" t="s">
        <v>625</v>
      </c>
      <c r="D12" s="60"/>
      <c r="E12" s="29" t="s">
        <v>733</v>
      </c>
      <c r="F12" s="29"/>
      <c r="G12" s="29"/>
      <c r="H12" s="29"/>
      <c r="I12" s="29"/>
      <c r="J12" s="29"/>
      <c r="K12" s="29"/>
      <c r="L12" s="29"/>
      <c r="M12" s="29"/>
      <c r="N12" s="29"/>
      <c r="O12" s="29"/>
      <c r="P12" s="29"/>
      <c r="Q12" s="29"/>
      <c r="R12" s="29"/>
      <c r="AM12" s="4"/>
      <c r="AO12" s="56"/>
      <c r="AP12" s="56"/>
      <c r="AQ12" s="4"/>
      <c r="AV12" s="4"/>
      <c r="BG12" s="56"/>
      <c r="BH12" s="29" t="s">
        <v>628</v>
      </c>
    </row>
    <row r="13" spans="1:60" s="6" customFormat="1" ht="11.25" customHeight="1" x14ac:dyDescent="0.2">
      <c r="A13" s="30" t="s">
        <v>776</v>
      </c>
      <c r="B13" s="31" t="s">
        <v>573</v>
      </c>
      <c r="C13" s="31" t="s">
        <v>626</v>
      </c>
      <c r="D13" s="105"/>
      <c r="E13" s="31"/>
      <c r="F13" s="31">
        <v>6</v>
      </c>
      <c r="G13" s="31"/>
      <c r="H13" s="31"/>
      <c r="I13" s="31"/>
      <c r="J13" s="31"/>
      <c r="K13" s="31">
        <v>1</v>
      </c>
      <c r="L13" s="31"/>
      <c r="M13" s="31"/>
      <c r="N13" s="31"/>
      <c r="O13" s="31"/>
      <c r="P13" s="31"/>
      <c r="Q13" s="31"/>
      <c r="R13" s="31"/>
      <c r="AM13" s="4"/>
      <c r="AO13" s="57"/>
      <c r="AP13" s="57"/>
      <c r="AQ13" s="4"/>
      <c r="AS13" s="6" t="s">
        <v>572</v>
      </c>
      <c r="AT13" s="31">
        <v>1</v>
      </c>
      <c r="AU13" s="31">
        <v>1</v>
      </c>
      <c r="AV13" s="4"/>
      <c r="BF13" s="52" t="s">
        <v>988</v>
      </c>
      <c r="BG13" s="57"/>
      <c r="BH13" s="31" t="s">
        <v>627</v>
      </c>
    </row>
    <row r="14" spans="1:60" x14ac:dyDescent="0.2">
      <c r="A14" s="25" t="s">
        <v>777</v>
      </c>
      <c r="B14" s="26" t="s">
        <v>728</v>
      </c>
      <c r="C14" s="27" t="s">
        <v>626</v>
      </c>
      <c r="D14" s="106">
        <v>101001</v>
      </c>
      <c r="E14" s="27" t="s">
        <v>733</v>
      </c>
      <c r="F14" s="27"/>
      <c r="G14" s="27" t="s">
        <v>733</v>
      </c>
      <c r="H14" s="27">
        <v>2</v>
      </c>
      <c r="I14" s="27"/>
      <c r="J14" s="27"/>
      <c r="K14" s="27"/>
      <c r="L14" s="27"/>
      <c r="M14" s="26"/>
      <c r="N14" s="26"/>
      <c r="O14" s="27"/>
      <c r="P14" s="27"/>
      <c r="Q14" s="27"/>
      <c r="R14" s="26"/>
      <c r="AT14">
        <v>1</v>
      </c>
      <c r="AU14">
        <v>1</v>
      </c>
      <c r="BH14" s="27" t="s">
        <v>627</v>
      </c>
    </row>
    <row r="15" spans="1:60" x14ac:dyDescent="0.2">
      <c r="A15" s="25" t="s">
        <v>778</v>
      </c>
      <c r="B15" s="26" t="s">
        <v>727</v>
      </c>
      <c r="C15" s="27" t="s">
        <v>626</v>
      </c>
      <c r="D15" s="106">
        <v>101002</v>
      </c>
      <c r="E15" s="27" t="s">
        <v>733</v>
      </c>
      <c r="F15" s="27"/>
      <c r="G15" s="27" t="s">
        <v>733</v>
      </c>
      <c r="H15" s="27">
        <v>2</v>
      </c>
      <c r="I15" s="27"/>
      <c r="J15" s="27"/>
      <c r="K15" s="27"/>
      <c r="L15" s="27"/>
      <c r="M15" s="26"/>
      <c r="N15" s="26"/>
      <c r="O15" s="27"/>
      <c r="P15" s="27"/>
      <c r="Q15" s="27"/>
      <c r="R15" s="26"/>
      <c r="AT15">
        <v>1</v>
      </c>
      <c r="AU15">
        <v>1</v>
      </c>
      <c r="BH15" s="27" t="s">
        <v>627</v>
      </c>
    </row>
    <row r="16" spans="1:60" x14ac:dyDescent="0.2">
      <c r="A16" s="25" t="s">
        <v>779</v>
      </c>
      <c r="B16" s="26" t="s">
        <v>574</v>
      </c>
      <c r="C16" s="27" t="s">
        <v>626</v>
      </c>
      <c r="D16" s="59"/>
      <c r="E16" s="27" t="s">
        <v>733</v>
      </c>
      <c r="F16" s="27">
        <v>6</v>
      </c>
      <c r="G16" s="27" t="s">
        <v>733</v>
      </c>
      <c r="H16" s="27"/>
      <c r="I16" s="27"/>
      <c r="J16" s="27"/>
      <c r="K16" s="27">
        <v>1</v>
      </c>
      <c r="L16" s="27">
        <v>1</v>
      </c>
      <c r="M16" s="26">
        <v>120</v>
      </c>
      <c r="N16" s="26">
        <v>120</v>
      </c>
      <c r="O16" s="26"/>
      <c r="P16" s="26"/>
      <c r="Q16" s="26"/>
      <c r="R16" s="26"/>
      <c r="AT16">
        <v>1</v>
      </c>
      <c r="AU16">
        <v>1</v>
      </c>
      <c r="BH16" s="27" t="s">
        <v>627</v>
      </c>
    </row>
    <row r="17" spans="1:60" x14ac:dyDescent="0.2">
      <c r="A17" s="25"/>
      <c r="B17" s="26"/>
      <c r="C17" s="27"/>
      <c r="D17" s="59"/>
      <c r="E17" s="27"/>
      <c r="F17" s="27"/>
      <c r="G17" s="27"/>
      <c r="H17" s="27"/>
      <c r="I17" s="27"/>
      <c r="J17" s="27"/>
      <c r="K17" s="27"/>
      <c r="L17" s="27"/>
      <c r="M17" s="26"/>
      <c r="N17" s="26"/>
      <c r="O17" s="26"/>
      <c r="P17" s="26"/>
      <c r="Q17" s="26"/>
      <c r="R17" s="26"/>
      <c r="BH17" s="27"/>
    </row>
    <row r="18" spans="1:60" s="6" customFormat="1" ht="12" customHeight="1" x14ac:dyDescent="0.2">
      <c r="A18" s="30" t="s">
        <v>780</v>
      </c>
      <c r="B18" s="31" t="s">
        <v>573</v>
      </c>
      <c r="C18" s="31" t="s">
        <v>629</v>
      </c>
      <c r="D18" s="105"/>
      <c r="E18" s="31"/>
      <c r="F18" s="31">
        <v>6</v>
      </c>
      <c r="G18" s="31"/>
      <c r="H18" s="31"/>
      <c r="I18" s="31"/>
      <c r="J18" s="31"/>
      <c r="K18" s="31">
        <v>1</v>
      </c>
      <c r="L18" s="31"/>
      <c r="M18" s="31"/>
      <c r="N18" s="31"/>
      <c r="O18" s="31"/>
      <c r="P18" s="31"/>
      <c r="Q18" s="31"/>
      <c r="R18" s="31"/>
      <c r="AM18" s="4"/>
      <c r="AO18" s="57"/>
      <c r="AP18" s="57"/>
      <c r="AQ18" s="4"/>
      <c r="AS18" s="6" t="s">
        <v>572</v>
      </c>
      <c r="AT18" s="31">
        <v>2</v>
      </c>
      <c r="AU18" s="31">
        <v>2</v>
      </c>
      <c r="AV18" s="4"/>
      <c r="BF18" s="52" t="s">
        <v>997</v>
      </c>
      <c r="BG18" s="57"/>
      <c r="BH18" s="31" t="s">
        <v>630</v>
      </c>
    </row>
    <row r="19" spans="1:60" x14ac:dyDescent="0.2">
      <c r="A19" s="25" t="s">
        <v>781</v>
      </c>
      <c r="B19" s="26" t="s">
        <v>728</v>
      </c>
      <c r="C19" s="27" t="s">
        <v>629</v>
      </c>
      <c r="D19" s="106">
        <v>101003</v>
      </c>
      <c r="E19" s="27" t="s">
        <v>733</v>
      </c>
      <c r="F19" s="27"/>
      <c r="G19" s="27" t="s">
        <v>733</v>
      </c>
      <c r="H19" s="27">
        <v>2</v>
      </c>
      <c r="I19" s="27"/>
      <c r="J19" s="27"/>
      <c r="K19" s="27"/>
      <c r="L19" s="27"/>
      <c r="M19" s="26"/>
      <c r="N19" s="26"/>
      <c r="O19" s="27"/>
      <c r="P19" s="27"/>
      <c r="Q19" s="27"/>
      <c r="R19" s="26"/>
      <c r="AT19">
        <v>2</v>
      </c>
      <c r="AU19">
        <v>2</v>
      </c>
      <c r="BH19" s="27" t="s">
        <v>630</v>
      </c>
    </row>
    <row r="20" spans="1:60" x14ac:dyDescent="0.2">
      <c r="A20" s="25" t="s">
        <v>782</v>
      </c>
      <c r="B20" s="61" t="s">
        <v>703</v>
      </c>
      <c r="C20" s="27" t="s">
        <v>629</v>
      </c>
      <c r="D20" s="106">
        <v>101004</v>
      </c>
      <c r="E20" s="27" t="s">
        <v>733</v>
      </c>
      <c r="F20" s="27"/>
      <c r="G20" s="27" t="s">
        <v>733</v>
      </c>
      <c r="H20" s="27">
        <v>2</v>
      </c>
      <c r="I20" s="27"/>
      <c r="J20" s="27"/>
      <c r="K20" s="27"/>
      <c r="L20" s="27"/>
      <c r="M20" s="26"/>
      <c r="N20" s="26"/>
      <c r="O20" s="27"/>
      <c r="P20" s="27"/>
      <c r="Q20" s="27"/>
      <c r="R20" s="26"/>
      <c r="AT20">
        <v>2</v>
      </c>
      <c r="AU20">
        <v>2</v>
      </c>
      <c r="BH20" s="27" t="s">
        <v>630</v>
      </c>
    </row>
    <row r="21" spans="1:60" x14ac:dyDescent="0.2">
      <c r="A21" s="25" t="s">
        <v>783</v>
      </c>
      <c r="B21" s="26" t="s">
        <v>574</v>
      </c>
      <c r="C21" s="27" t="s">
        <v>629</v>
      </c>
      <c r="D21" s="59"/>
      <c r="E21" s="27" t="s">
        <v>733</v>
      </c>
      <c r="F21" s="27">
        <v>6</v>
      </c>
      <c r="G21" s="27" t="s">
        <v>733</v>
      </c>
      <c r="H21" s="27"/>
      <c r="I21" s="27"/>
      <c r="J21" s="27"/>
      <c r="K21" s="27">
        <v>1</v>
      </c>
      <c r="L21" s="27">
        <v>1</v>
      </c>
      <c r="M21" s="26">
        <v>120</v>
      </c>
      <c r="N21" s="26">
        <v>120</v>
      </c>
      <c r="O21" s="26"/>
      <c r="P21" s="26"/>
      <c r="Q21" s="26"/>
      <c r="R21" s="26"/>
      <c r="AT21">
        <v>2</v>
      </c>
      <c r="AU21">
        <v>2</v>
      </c>
      <c r="BH21" s="27" t="s">
        <v>630</v>
      </c>
    </row>
    <row r="22" spans="1:60" x14ac:dyDescent="0.2">
      <c r="A22" s="25"/>
      <c r="B22" s="26"/>
      <c r="C22" s="27"/>
      <c r="D22" s="59"/>
      <c r="E22" s="27"/>
      <c r="F22" s="27"/>
      <c r="G22" s="27"/>
      <c r="H22" s="27"/>
      <c r="I22" s="27"/>
      <c r="J22" s="27"/>
      <c r="K22" s="27"/>
      <c r="L22" s="27"/>
      <c r="M22" s="26"/>
      <c r="N22" s="26"/>
      <c r="O22" s="26"/>
      <c r="P22" s="26"/>
      <c r="Q22" s="26"/>
      <c r="R22" s="26"/>
      <c r="BH22" s="27"/>
    </row>
    <row r="23" spans="1:60" s="6" customFormat="1" ht="12.75" customHeight="1" x14ac:dyDescent="0.2">
      <c r="A23" s="30" t="s">
        <v>587</v>
      </c>
      <c r="B23" s="31" t="s">
        <v>573</v>
      </c>
      <c r="C23" s="31" t="s">
        <v>716</v>
      </c>
      <c r="D23" s="105"/>
      <c r="E23" s="31"/>
      <c r="F23" s="31">
        <v>6</v>
      </c>
      <c r="G23" s="31"/>
      <c r="H23" s="31"/>
      <c r="I23" s="31"/>
      <c r="J23" s="31"/>
      <c r="K23" s="31">
        <v>1</v>
      </c>
      <c r="L23" s="31"/>
      <c r="M23" s="31"/>
      <c r="N23" s="31"/>
      <c r="O23" s="31"/>
      <c r="P23" s="31"/>
      <c r="Q23" s="31"/>
      <c r="R23" s="31"/>
      <c r="AM23" s="4"/>
      <c r="AO23" s="57"/>
      <c r="AP23" s="57"/>
      <c r="AQ23" s="4"/>
      <c r="AS23" s="6" t="s">
        <v>572</v>
      </c>
      <c r="AT23" s="31">
        <v>1</v>
      </c>
      <c r="AU23" s="31">
        <v>1</v>
      </c>
      <c r="AV23" s="4"/>
      <c r="BF23" s="52" t="s">
        <v>541</v>
      </c>
      <c r="BG23" s="57"/>
      <c r="BH23" s="31" t="s">
        <v>705</v>
      </c>
    </row>
    <row r="24" spans="1:60" x14ac:dyDescent="0.2">
      <c r="A24" s="25" t="s">
        <v>588</v>
      </c>
      <c r="B24" s="26" t="s">
        <v>728</v>
      </c>
      <c r="C24" s="27" t="s">
        <v>716</v>
      </c>
      <c r="D24" s="106">
        <v>101005</v>
      </c>
      <c r="E24" s="27" t="s">
        <v>733</v>
      </c>
      <c r="F24" s="27"/>
      <c r="G24" s="27" t="s">
        <v>733</v>
      </c>
      <c r="H24" s="27">
        <v>2</v>
      </c>
      <c r="I24" s="27"/>
      <c r="J24" s="27"/>
      <c r="K24" s="27"/>
      <c r="L24" s="27"/>
      <c r="M24" s="26"/>
      <c r="N24" s="26"/>
      <c r="O24" s="27"/>
      <c r="P24" s="27"/>
      <c r="Q24" s="27"/>
      <c r="R24" s="26"/>
      <c r="AT24">
        <v>1</v>
      </c>
      <c r="AU24">
        <v>1</v>
      </c>
      <c r="BH24" s="27" t="s">
        <v>705</v>
      </c>
    </row>
    <row r="25" spans="1:60" x14ac:dyDescent="0.2">
      <c r="A25" s="25" t="s">
        <v>589</v>
      </c>
      <c r="B25" s="26" t="s">
        <v>772</v>
      </c>
      <c r="C25" s="27" t="s">
        <v>716</v>
      </c>
      <c r="D25" s="106">
        <v>101006</v>
      </c>
      <c r="E25" s="27"/>
      <c r="F25" s="27"/>
      <c r="G25" s="27"/>
      <c r="H25" s="27"/>
      <c r="I25" s="27"/>
      <c r="J25" s="27"/>
      <c r="K25" s="27"/>
      <c r="L25" s="27"/>
      <c r="M25" s="26"/>
      <c r="N25" s="26"/>
      <c r="O25" s="27"/>
      <c r="P25" s="27"/>
      <c r="Q25" s="27"/>
      <c r="R25" s="26"/>
      <c r="BH25" s="27" t="s">
        <v>705</v>
      </c>
    </row>
    <row r="26" spans="1:60" x14ac:dyDescent="0.2">
      <c r="A26" s="25" t="s">
        <v>590</v>
      </c>
      <c r="B26" s="26" t="s">
        <v>574</v>
      </c>
      <c r="C26" s="27" t="s">
        <v>716</v>
      </c>
      <c r="D26" s="59"/>
      <c r="E26" s="27" t="s">
        <v>733</v>
      </c>
      <c r="F26" s="27">
        <v>6</v>
      </c>
      <c r="G26" s="27" t="s">
        <v>733</v>
      </c>
      <c r="H26" s="27"/>
      <c r="I26" s="27"/>
      <c r="J26" s="27"/>
      <c r="K26" s="27">
        <v>1</v>
      </c>
      <c r="L26" s="27">
        <v>1</v>
      </c>
      <c r="M26" s="26">
        <v>120</v>
      </c>
      <c r="N26" s="26">
        <v>120</v>
      </c>
      <c r="O26" s="26"/>
      <c r="P26" s="26"/>
      <c r="Q26" s="26"/>
      <c r="R26" s="26"/>
      <c r="AT26">
        <v>1</v>
      </c>
      <c r="AU26">
        <v>1</v>
      </c>
      <c r="BH26" s="27" t="s">
        <v>705</v>
      </c>
    </row>
    <row r="27" spans="1:60" x14ac:dyDescent="0.2">
      <c r="A27" s="25"/>
      <c r="B27" s="26"/>
      <c r="C27" s="27"/>
      <c r="D27" s="59"/>
      <c r="E27" s="27"/>
      <c r="F27" s="27"/>
      <c r="G27" s="27"/>
      <c r="H27" s="27"/>
      <c r="I27" s="27"/>
      <c r="J27" s="27"/>
      <c r="K27" s="27"/>
      <c r="L27" s="27"/>
      <c r="M27" s="26"/>
      <c r="N27" s="26"/>
      <c r="O27" s="26"/>
      <c r="P27" s="26"/>
      <c r="Q27" s="26"/>
      <c r="R27" s="26"/>
      <c r="BH27" s="27"/>
    </row>
    <row r="28" spans="1:60" s="6" customFormat="1" ht="12" customHeight="1" x14ac:dyDescent="0.2">
      <c r="A28" s="30" t="s">
        <v>591</v>
      </c>
      <c r="B28" s="31" t="s">
        <v>573</v>
      </c>
      <c r="C28" s="31" t="s">
        <v>706</v>
      </c>
      <c r="D28" s="105"/>
      <c r="E28" s="31"/>
      <c r="F28" s="31">
        <v>6</v>
      </c>
      <c r="G28" s="31"/>
      <c r="H28" s="31"/>
      <c r="I28" s="31"/>
      <c r="J28" s="31"/>
      <c r="K28" s="31">
        <v>1</v>
      </c>
      <c r="L28" s="31"/>
      <c r="M28" s="31"/>
      <c r="N28" s="31"/>
      <c r="O28" s="31"/>
      <c r="P28" s="31"/>
      <c r="Q28" s="31"/>
      <c r="R28" s="31"/>
      <c r="AM28" s="4"/>
      <c r="AO28" s="57"/>
      <c r="AP28" s="57"/>
      <c r="AQ28" s="4"/>
      <c r="AS28" s="6" t="s">
        <v>572</v>
      </c>
      <c r="AT28" s="31">
        <v>1</v>
      </c>
      <c r="AU28" s="31">
        <v>1</v>
      </c>
      <c r="AV28" s="4"/>
      <c r="BF28" s="52" t="s">
        <v>1336</v>
      </c>
      <c r="BG28" s="57"/>
      <c r="BH28" s="31" t="s">
        <v>706</v>
      </c>
    </row>
    <row r="29" spans="1:60" x14ac:dyDescent="0.2">
      <c r="A29" s="25" t="s">
        <v>592</v>
      </c>
      <c r="B29" s="26" t="s">
        <v>728</v>
      </c>
      <c r="C29" s="27" t="s">
        <v>706</v>
      </c>
      <c r="D29" s="106">
        <v>101007</v>
      </c>
      <c r="E29" s="27" t="s">
        <v>733</v>
      </c>
      <c r="F29" s="27"/>
      <c r="G29" s="27" t="s">
        <v>733</v>
      </c>
      <c r="H29" s="27">
        <v>2</v>
      </c>
      <c r="I29" s="27"/>
      <c r="J29" s="27"/>
      <c r="K29" s="27"/>
      <c r="L29" s="27"/>
      <c r="M29" s="26"/>
      <c r="N29" s="26"/>
      <c r="O29" s="27"/>
      <c r="P29" s="27"/>
      <c r="Q29" s="27"/>
      <c r="R29" s="26"/>
      <c r="AT29">
        <v>1</v>
      </c>
      <c r="AU29">
        <v>1</v>
      </c>
      <c r="BH29" s="27" t="s">
        <v>706</v>
      </c>
    </row>
    <row r="30" spans="1:60" x14ac:dyDescent="0.2">
      <c r="A30" s="25" t="s">
        <v>593</v>
      </c>
      <c r="B30" s="26" t="s">
        <v>772</v>
      </c>
      <c r="C30" s="27" t="s">
        <v>706</v>
      </c>
      <c r="D30" s="106">
        <v>101008</v>
      </c>
      <c r="E30" s="27" t="s">
        <v>733</v>
      </c>
      <c r="F30" s="27"/>
      <c r="G30" s="27" t="s">
        <v>733</v>
      </c>
      <c r="H30" s="27">
        <v>2</v>
      </c>
      <c r="I30" s="27"/>
      <c r="J30" s="27"/>
      <c r="K30" s="27"/>
      <c r="L30" s="27"/>
      <c r="M30" s="26"/>
      <c r="N30" s="26"/>
      <c r="O30" s="27"/>
      <c r="P30" s="27"/>
      <c r="Q30" s="27"/>
      <c r="R30" s="26"/>
      <c r="AT30">
        <v>1</v>
      </c>
      <c r="AU30">
        <v>1</v>
      </c>
      <c r="BH30" s="27" t="s">
        <v>706</v>
      </c>
    </row>
    <row r="31" spans="1:60" x14ac:dyDescent="0.2">
      <c r="A31" s="25" t="s">
        <v>594</v>
      </c>
      <c r="B31" s="26" t="s">
        <v>574</v>
      </c>
      <c r="C31" s="27" t="s">
        <v>706</v>
      </c>
      <c r="D31" s="59"/>
      <c r="E31" s="27" t="s">
        <v>733</v>
      </c>
      <c r="F31" s="27">
        <v>6</v>
      </c>
      <c r="G31" s="27" t="s">
        <v>733</v>
      </c>
      <c r="H31" s="27"/>
      <c r="I31" s="27"/>
      <c r="J31" s="27"/>
      <c r="K31" s="27">
        <v>1</v>
      </c>
      <c r="L31" s="27">
        <v>1</v>
      </c>
      <c r="M31" s="26">
        <v>120</v>
      </c>
      <c r="N31" s="26">
        <v>120</v>
      </c>
      <c r="O31" s="26"/>
      <c r="P31" s="26"/>
      <c r="Q31" s="26"/>
      <c r="R31" s="26"/>
      <c r="AT31">
        <v>1</v>
      </c>
      <c r="AU31">
        <v>1</v>
      </c>
      <c r="BH31" s="27" t="s">
        <v>706</v>
      </c>
    </row>
    <row r="32" spans="1:60" ht="12" customHeight="1" x14ac:dyDescent="0.2">
      <c r="A32" s="25"/>
      <c r="B32" s="26"/>
      <c r="C32" s="27"/>
      <c r="D32" s="59"/>
      <c r="E32" s="27"/>
      <c r="F32" s="27"/>
      <c r="G32" s="27"/>
      <c r="H32" s="27"/>
      <c r="I32" s="27"/>
      <c r="J32" s="27"/>
      <c r="K32" s="27"/>
      <c r="L32" s="27"/>
      <c r="M32" s="26"/>
      <c r="N32" s="26"/>
      <c r="O32" s="26"/>
      <c r="P32" s="26"/>
      <c r="Q32" s="26"/>
      <c r="R32" s="26"/>
      <c r="BH32" s="27"/>
    </row>
    <row r="33" spans="1:60" s="6" customFormat="1" ht="12" customHeight="1" x14ac:dyDescent="0.2">
      <c r="A33" s="30" t="s">
        <v>595</v>
      </c>
      <c r="B33" s="31" t="s">
        <v>573</v>
      </c>
      <c r="C33" s="31" t="s">
        <v>707</v>
      </c>
      <c r="D33" s="105"/>
      <c r="E33" s="31"/>
      <c r="F33" s="31">
        <v>6</v>
      </c>
      <c r="G33" s="31"/>
      <c r="H33" s="31"/>
      <c r="I33" s="31"/>
      <c r="J33" s="31"/>
      <c r="K33" s="31">
        <v>1</v>
      </c>
      <c r="L33" s="31"/>
      <c r="M33" s="31"/>
      <c r="N33" s="31"/>
      <c r="O33" s="31"/>
      <c r="P33" s="31"/>
      <c r="Q33" s="31"/>
      <c r="R33" s="31"/>
      <c r="AM33" s="4"/>
      <c r="AO33" s="57"/>
      <c r="AP33" s="57"/>
      <c r="AQ33" s="4"/>
      <c r="AS33" s="6" t="s">
        <v>572</v>
      </c>
      <c r="AT33" s="31">
        <v>2</v>
      </c>
      <c r="AU33" s="31">
        <v>2</v>
      </c>
      <c r="AV33" s="4"/>
      <c r="BF33" s="52" t="s">
        <v>569</v>
      </c>
      <c r="BG33" s="57"/>
      <c r="BH33" s="31" t="s">
        <v>707</v>
      </c>
    </row>
    <row r="34" spans="1:60" x14ac:dyDescent="0.2">
      <c r="A34" s="25" t="s">
        <v>596</v>
      </c>
      <c r="B34" s="26" t="s">
        <v>728</v>
      </c>
      <c r="C34" s="27" t="s">
        <v>707</v>
      </c>
      <c r="D34" s="106">
        <v>101009</v>
      </c>
      <c r="E34" s="27" t="s">
        <v>733</v>
      </c>
      <c r="F34" s="27"/>
      <c r="G34" s="27" t="s">
        <v>733</v>
      </c>
      <c r="H34" s="27">
        <v>2</v>
      </c>
      <c r="I34" s="27"/>
      <c r="J34" s="27"/>
      <c r="K34" s="27"/>
      <c r="L34" s="27"/>
      <c r="M34" s="26"/>
      <c r="N34" s="26"/>
      <c r="O34" s="27"/>
      <c r="P34" s="27"/>
      <c r="Q34" s="27"/>
      <c r="R34" s="26"/>
      <c r="AT34">
        <v>2</v>
      </c>
      <c r="AU34">
        <v>2</v>
      </c>
      <c r="BH34" s="27" t="s">
        <v>707</v>
      </c>
    </row>
    <row r="35" spans="1:60" x14ac:dyDescent="0.2">
      <c r="A35" s="25" t="s">
        <v>597</v>
      </c>
      <c r="B35" s="26" t="s">
        <v>772</v>
      </c>
      <c r="C35" s="27" t="s">
        <v>707</v>
      </c>
      <c r="D35" s="106">
        <v>101010</v>
      </c>
      <c r="E35" s="27" t="s">
        <v>733</v>
      </c>
      <c r="F35" s="27"/>
      <c r="G35" s="27" t="s">
        <v>733</v>
      </c>
      <c r="H35" s="27">
        <v>2</v>
      </c>
      <c r="I35" s="27"/>
      <c r="J35" s="27"/>
      <c r="K35" s="27"/>
      <c r="L35" s="27"/>
      <c r="M35" s="26"/>
      <c r="N35" s="26"/>
      <c r="O35" s="27"/>
      <c r="P35" s="27"/>
      <c r="Q35" s="27"/>
      <c r="R35" s="26"/>
      <c r="AT35">
        <v>2</v>
      </c>
      <c r="AU35">
        <v>2</v>
      </c>
      <c r="BH35" s="27" t="s">
        <v>707</v>
      </c>
    </row>
    <row r="36" spans="1:60" x14ac:dyDescent="0.2">
      <c r="A36" s="25" t="s">
        <v>598</v>
      </c>
      <c r="B36" s="26" t="s">
        <v>574</v>
      </c>
      <c r="C36" s="27" t="s">
        <v>707</v>
      </c>
      <c r="D36" s="59"/>
      <c r="E36" s="27" t="s">
        <v>733</v>
      </c>
      <c r="F36" s="27">
        <v>6</v>
      </c>
      <c r="G36" s="27" t="s">
        <v>733</v>
      </c>
      <c r="H36" s="27"/>
      <c r="I36" s="27"/>
      <c r="J36" s="27"/>
      <c r="K36" s="27">
        <v>1</v>
      </c>
      <c r="L36" s="27">
        <v>1</v>
      </c>
      <c r="M36" s="26">
        <v>120</v>
      </c>
      <c r="N36" s="26">
        <v>120</v>
      </c>
      <c r="O36" s="26"/>
      <c r="P36" s="26"/>
      <c r="Q36" s="26"/>
      <c r="R36" s="26"/>
      <c r="AT36">
        <v>2</v>
      </c>
      <c r="AU36">
        <v>2</v>
      </c>
      <c r="BH36" s="27" t="s">
        <v>707</v>
      </c>
    </row>
    <row r="37" spans="1:60" ht="12" customHeight="1" x14ac:dyDescent="0.2">
      <c r="A37" s="25"/>
      <c r="B37" s="26"/>
      <c r="C37" s="27"/>
      <c r="D37" s="59"/>
      <c r="E37" s="27"/>
      <c r="F37" s="27"/>
      <c r="G37" s="27"/>
      <c r="H37" s="27"/>
      <c r="I37" s="27"/>
      <c r="J37" s="27"/>
      <c r="K37" s="27"/>
      <c r="L37" s="27"/>
      <c r="M37" s="26"/>
      <c r="N37" s="26"/>
      <c r="O37" s="26"/>
      <c r="P37" s="26"/>
      <c r="Q37" s="26"/>
      <c r="R37" s="26"/>
      <c r="BH37" s="27"/>
    </row>
    <row r="38" spans="1:60" s="6" customFormat="1" ht="11.25" customHeight="1" x14ac:dyDescent="0.2">
      <c r="A38" s="30" t="s">
        <v>599</v>
      </c>
      <c r="B38" s="31" t="s">
        <v>573</v>
      </c>
      <c r="C38" s="31" t="s">
        <v>708</v>
      </c>
      <c r="D38" s="105"/>
      <c r="E38" s="31"/>
      <c r="F38" s="31">
        <v>6</v>
      </c>
      <c r="G38" s="31"/>
      <c r="H38" s="31"/>
      <c r="I38" s="31"/>
      <c r="J38" s="31"/>
      <c r="K38" s="31">
        <v>1</v>
      </c>
      <c r="L38" s="31"/>
      <c r="M38" s="31"/>
      <c r="N38" s="31"/>
      <c r="O38" s="31"/>
      <c r="P38" s="31"/>
      <c r="Q38" s="31"/>
      <c r="R38" s="31"/>
      <c r="AM38" s="4"/>
      <c r="AO38" s="57"/>
      <c r="AP38" s="57"/>
      <c r="AQ38" s="4"/>
      <c r="AS38" s="6" t="s">
        <v>572</v>
      </c>
      <c r="AT38" s="31">
        <v>2</v>
      </c>
      <c r="AU38" s="31">
        <v>2</v>
      </c>
      <c r="AV38" s="4"/>
      <c r="BF38" s="52" t="s">
        <v>1050</v>
      </c>
      <c r="BG38" s="57"/>
      <c r="BH38" s="31" t="s">
        <v>708</v>
      </c>
    </row>
    <row r="39" spans="1:60" x14ac:dyDescent="0.2">
      <c r="A39" s="25" t="s">
        <v>600</v>
      </c>
      <c r="B39" s="26" t="s">
        <v>728</v>
      </c>
      <c r="C39" s="27" t="s">
        <v>708</v>
      </c>
      <c r="D39" s="106">
        <v>101011</v>
      </c>
      <c r="E39" s="27" t="s">
        <v>733</v>
      </c>
      <c r="F39" s="27"/>
      <c r="G39" s="27" t="s">
        <v>733</v>
      </c>
      <c r="H39" s="27">
        <v>2</v>
      </c>
      <c r="I39" s="27"/>
      <c r="J39" s="27"/>
      <c r="K39" s="27"/>
      <c r="L39" s="27"/>
      <c r="M39" s="26"/>
      <c r="N39" s="26"/>
      <c r="O39" s="27"/>
      <c r="P39" s="27"/>
      <c r="Q39" s="27"/>
      <c r="R39" s="26"/>
      <c r="AT39">
        <v>2</v>
      </c>
      <c r="AU39">
        <v>2</v>
      </c>
      <c r="BH39" s="27" t="s">
        <v>708</v>
      </c>
    </row>
    <row r="40" spans="1:60" x14ac:dyDescent="0.2">
      <c r="A40" s="25" t="s">
        <v>601</v>
      </c>
      <c r="B40" s="26" t="s">
        <v>772</v>
      </c>
      <c r="C40" s="27" t="s">
        <v>708</v>
      </c>
      <c r="D40" s="106">
        <v>101012</v>
      </c>
      <c r="E40" s="27" t="s">
        <v>733</v>
      </c>
      <c r="F40" s="27"/>
      <c r="G40" s="27" t="s">
        <v>733</v>
      </c>
      <c r="H40" s="27">
        <v>2</v>
      </c>
      <c r="I40" s="27"/>
      <c r="J40" s="27"/>
      <c r="K40" s="27"/>
      <c r="L40" s="27"/>
      <c r="M40" s="26"/>
      <c r="N40" s="26"/>
      <c r="O40" s="27"/>
      <c r="P40" s="27"/>
      <c r="Q40" s="27"/>
      <c r="R40" s="26"/>
      <c r="AT40">
        <v>2</v>
      </c>
      <c r="AU40">
        <v>2</v>
      </c>
      <c r="BH40" s="27" t="s">
        <v>708</v>
      </c>
    </row>
    <row r="41" spans="1:60" x14ac:dyDescent="0.2">
      <c r="A41" s="25" t="s">
        <v>602</v>
      </c>
      <c r="B41" s="26" t="s">
        <v>574</v>
      </c>
      <c r="C41" s="27" t="s">
        <v>708</v>
      </c>
      <c r="D41" s="59"/>
      <c r="E41" s="27" t="s">
        <v>733</v>
      </c>
      <c r="F41" s="27">
        <v>6</v>
      </c>
      <c r="G41" s="27" t="s">
        <v>733</v>
      </c>
      <c r="H41" s="27"/>
      <c r="I41" s="27"/>
      <c r="J41" s="27"/>
      <c r="K41" s="27">
        <v>1</v>
      </c>
      <c r="L41" s="27">
        <v>1</v>
      </c>
      <c r="M41" s="26">
        <v>120</v>
      </c>
      <c r="N41" s="26">
        <v>120</v>
      </c>
      <c r="O41" s="26"/>
      <c r="P41" s="26"/>
      <c r="Q41" s="26"/>
      <c r="R41" s="26"/>
      <c r="AT41">
        <v>2</v>
      </c>
      <c r="AU41">
        <v>2</v>
      </c>
      <c r="BH41" s="27" t="s">
        <v>708</v>
      </c>
    </row>
    <row r="42" spans="1:60" ht="12" customHeight="1" x14ac:dyDescent="0.2">
      <c r="A42" s="25"/>
      <c r="B42" s="26"/>
      <c r="C42" s="27"/>
      <c r="D42" s="59"/>
      <c r="E42" s="27"/>
      <c r="F42" s="27"/>
      <c r="G42" s="27"/>
      <c r="H42" s="27"/>
      <c r="I42" s="27"/>
      <c r="J42" s="27"/>
      <c r="K42" s="27"/>
      <c r="L42" s="27"/>
      <c r="M42" s="26"/>
      <c r="N42" s="26"/>
      <c r="O42" s="26"/>
      <c r="P42" s="26"/>
      <c r="Q42" s="26"/>
      <c r="R42" s="26"/>
      <c r="BH42" s="27"/>
    </row>
    <row r="43" spans="1:60" s="6" customFormat="1" ht="12" customHeight="1" x14ac:dyDescent="0.2">
      <c r="A43" s="30" t="s">
        <v>603</v>
      </c>
      <c r="B43" s="31" t="s">
        <v>573</v>
      </c>
      <c r="C43" s="31" t="s">
        <v>709</v>
      </c>
      <c r="D43" s="105"/>
      <c r="E43" s="31"/>
      <c r="F43" s="31">
        <v>6</v>
      </c>
      <c r="G43" s="31"/>
      <c r="H43" s="31"/>
      <c r="I43" s="31"/>
      <c r="J43" s="31"/>
      <c r="K43" s="31">
        <v>1</v>
      </c>
      <c r="L43" s="31"/>
      <c r="M43" s="31"/>
      <c r="N43" s="31"/>
      <c r="O43" s="31"/>
      <c r="P43" s="31"/>
      <c r="Q43" s="31"/>
      <c r="R43" s="31"/>
      <c r="AM43" s="4"/>
      <c r="AO43" s="57"/>
      <c r="AP43" s="57"/>
      <c r="AQ43" s="4"/>
      <c r="AS43" s="6" t="s">
        <v>572</v>
      </c>
      <c r="AT43" s="31">
        <v>3</v>
      </c>
      <c r="AU43" s="31">
        <v>3</v>
      </c>
      <c r="AV43" s="4"/>
      <c r="BF43" s="52" t="s">
        <v>555</v>
      </c>
      <c r="BG43" s="57"/>
      <c r="BH43" s="31" t="s">
        <v>709</v>
      </c>
    </row>
    <row r="44" spans="1:60" x14ac:dyDescent="0.2">
      <c r="A44" s="25" t="s">
        <v>604</v>
      </c>
      <c r="B44" s="26" t="s">
        <v>728</v>
      </c>
      <c r="C44" s="27" t="s">
        <v>709</v>
      </c>
      <c r="D44" s="106">
        <v>101013</v>
      </c>
      <c r="E44" s="27" t="s">
        <v>733</v>
      </c>
      <c r="F44" s="27"/>
      <c r="G44" s="27" t="s">
        <v>733</v>
      </c>
      <c r="H44" s="27">
        <v>2</v>
      </c>
      <c r="I44" s="27"/>
      <c r="J44" s="27"/>
      <c r="K44" s="27"/>
      <c r="L44" s="27"/>
      <c r="M44" s="26"/>
      <c r="N44" s="26"/>
      <c r="O44" s="27"/>
      <c r="P44" s="27"/>
      <c r="Q44" s="27"/>
      <c r="R44" s="26"/>
      <c r="AT44">
        <v>3</v>
      </c>
      <c r="AU44">
        <v>3</v>
      </c>
      <c r="BH44" s="27" t="s">
        <v>709</v>
      </c>
    </row>
    <row r="45" spans="1:60" x14ac:dyDescent="0.2">
      <c r="A45" s="25" t="s">
        <v>605</v>
      </c>
      <c r="B45" s="26" t="s">
        <v>772</v>
      </c>
      <c r="C45" s="27" t="s">
        <v>709</v>
      </c>
      <c r="D45" s="106">
        <v>101014</v>
      </c>
      <c r="E45" s="27" t="s">
        <v>733</v>
      </c>
      <c r="F45" s="27"/>
      <c r="G45" s="27" t="s">
        <v>733</v>
      </c>
      <c r="H45" s="27">
        <v>2</v>
      </c>
      <c r="I45" s="27"/>
      <c r="J45" s="27"/>
      <c r="K45" s="27"/>
      <c r="L45" s="27"/>
      <c r="M45" s="26"/>
      <c r="N45" s="26"/>
      <c r="O45" s="27"/>
      <c r="P45" s="27"/>
      <c r="Q45" s="27"/>
      <c r="R45" s="26"/>
      <c r="AT45">
        <v>3</v>
      </c>
      <c r="AU45">
        <v>3</v>
      </c>
      <c r="BH45" s="27" t="s">
        <v>709</v>
      </c>
    </row>
    <row r="46" spans="1:60" x14ac:dyDescent="0.2">
      <c r="A46" s="25" t="s">
        <v>606</v>
      </c>
      <c r="B46" s="26" t="s">
        <v>574</v>
      </c>
      <c r="C46" s="27" t="s">
        <v>709</v>
      </c>
      <c r="D46" s="59"/>
      <c r="E46" s="27" t="s">
        <v>733</v>
      </c>
      <c r="F46" s="27">
        <v>6</v>
      </c>
      <c r="G46" s="27" t="s">
        <v>733</v>
      </c>
      <c r="H46" s="27"/>
      <c r="I46" s="27"/>
      <c r="J46" s="27"/>
      <c r="K46" s="27">
        <v>1</v>
      </c>
      <c r="L46" s="27">
        <v>1</v>
      </c>
      <c r="M46" s="26">
        <v>120</v>
      </c>
      <c r="N46" s="26">
        <v>120</v>
      </c>
      <c r="O46" s="26"/>
      <c r="P46" s="26"/>
      <c r="Q46" s="26"/>
      <c r="R46" s="26"/>
      <c r="AT46">
        <v>3</v>
      </c>
      <c r="AU46">
        <v>3</v>
      </c>
      <c r="BH46" s="27" t="s">
        <v>709</v>
      </c>
    </row>
    <row r="47" spans="1:60" ht="12" customHeight="1" x14ac:dyDescent="0.2">
      <c r="A47" s="25"/>
      <c r="B47" s="26"/>
      <c r="C47" s="27"/>
      <c r="D47" s="59"/>
      <c r="E47" s="27"/>
      <c r="F47" s="27"/>
      <c r="G47" s="27"/>
      <c r="H47" s="27"/>
      <c r="I47" s="27"/>
      <c r="J47" s="27"/>
      <c r="K47" s="27"/>
      <c r="L47" s="27"/>
      <c r="M47" s="26"/>
      <c r="N47" s="26"/>
      <c r="O47" s="26"/>
      <c r="P47" s="26"/>
      <c r="Q47" s="26"/>
      <c r="R47" s="26"/>
      <c r="BH47" s="27"/>
    </row>
    <row r="48" spans="1:60" s="6" customFormat="1" ht="12" customHeight="1" x14ac:dyDescent="0.2">
      <c r="A48" s="30" t="s">
        <v>607</v>
      </c>
      <c r="B48" s="31" t="s">
        <v>573</v>
      </c>
      <c r="C48" s="31" t="s">
        <v>434</v>
      </c>
      <c r="D48" s="105"/>
      <c r="E48" s="31"/>
      <c r="F48" s="31">
        <v>6</v>
      </c>
      <c r="G48" s="31"/>
      <c r="H48" s="31"/>
      <c r="I48" s="31"/>
      <c r="J48" s="31"/>
      <c r="K48" s="31">
        <v>1</v>
      </c>
      <c r="L48" s="31"/>
      <c r="M48" s="31"/>
      <c r="N48" s="31"/>
      <c r="O48" s="31"/>
      <c r="P48" s="31"/>
      <c r="Q48" s="31"/>
      <c r="R48" s="31"/>
      <c r="AM48" s="4"/>
      <c r="AO48" s="57"/>
      <c r="AP48" s="57"/>
      <c r="AQ48" s="4"/>
      <c r="AS48" s="6" t="s">
        <v>572</v>
      </c>
      <c r="AT48" s="31">
        <v>3</v>
      </c>
      <c r="AU48" s="31">
        <v>3</v>
      </c>
      <c r="AV48" s="4"/>
      <c r="BF48" s="52" t="s">
        <v>412</v>
      </c>
      <c r="BG48" s="57"/>
      <c r="BH48" s="31" t="s">
        <v>434</v>
      </c>
    </row>
    <row r="49" spans="1:60" x14ac:dyDescent="0.2">
      <c r="A49" s="25" t="s">
        <v>608</v>
      </c>
      <c r="B49" s="26" t="s">
        <v>728</v>
      </c>
      <c r="C49" s="27" t="s">
        <v>434</v>
      </c>
      <c r="D49" s="106">
        <v>101015</v>
      </c>
      <c r="E49" s="27" t="s">
        <v>733</v>
      </c>
      <c r="F49" s="27"/>
      <c r="G49" s="27" t="s">
        <v>733</v>
      </c>
      <c r="H49" s="27">
        <v>2</v>
      </c>
      <c r="I49" s="27"/>
      <c r="J49" s="27"/>
      <c r="K49" s="27"/>
      <c r="L49" s="27"/>
      <c r="M49" s="26"/>
      <c r="N49" s="26"/>
      <c r="O49" s="27"/>
      <c r="P49" s="27"/>
      <c r="Q49" s="27"/>
      <c r="R49" s="26"/>
      <c r="AT49">
        <v>3</v>
      </c>
      <c r="AU49">
        <v>3</v>
      </c>
      <c r="BH49" s="27" t="s">
        <v>434</v>
      </c>
    </row>
    <row r="50" spans="1:60" x14ac:dyDescent="0.2">
      <c r="A50" s="25" t="s">
        <v>609</v>
      </c>
      <c r="B50" s="26" t="s">
        <v>772</v>
      </c>
      <c r="C50" s="27" t="s">
        <v>434</v>
      </c>
      <c r="D50" s="106">
        <v>101016</v>
      </c>
      <c r="E50" s="27" t="s">
        <v>733</v>
      </c>
      <c r="F50" s="27"/>
      <c r="G50" s="27" t="s">
        <v>733</v>
      </c>
      <c r="H50" s="27">
        <v>2</v>
      </c>
      <c r="I50" s="27"/>
      <c r="J50" s="27"/>
      <c r="K50" s="27"/>
      <c r="L50" s="27"/>
      <c r="M50" s="26"/>
      <c r="N50" s="26"/>
      <c r="O50" s="27"/>
      <c r="P50" s="27"/>
      <c r="Q50" s="27"/>
      <c r="R50" s="26"/>
      <c r="AT50">
        <v>3</v>
      </c>
      <c r="AU50">
        <v>3</v>
      </c>
      <c r="BH50" s="27" t="s">
        <v>434</v>
      </c>
    </row>
    <row r="51" spans="1:60" x14ac:dyDescent="0.2">
      <c r="A51" s="25" t="s">
        <v>610</v>
      </c>
      <c r="B51" s="26" t="s">
        <v>574</v>
      </c>
      <c r="C51" s="27" t="s">
        <v>434</v>
      </c>
      <c r="D51" s="59"/>
      <c r="E51" s="27" t="s">
        <v>733</v>
      </c>
      <c r="F51" s="27">
        <v>6</v>
      </c>
      <c r="G51" s="27" t="s">
        <v>733</v>
      </c>
      <c r="H51" s="27"/>
      <c r="I51" s="27"/>
      <c r="J51" s="27"/>
      <c r="K51" s="27">
        <v>1</v>
      </c>
      <c r="L51" s="27">
        <v>1</v>
      </c>
      <c r="M51" s="26">
        <v>120</v>
      </c>
      <c r="N51" s="26">
        <v>120</v>
      </c>
      <c r="O51" s="26"/>
      <c r="P51" s="26"/>
      <c r="Q51" s="26"/>
      <c r="R51" s="26"/>
      <c r="AT51">
        <v>3</v>
      </c>
      <c r="AU51">
        <v>3</v>
      </c>
      <c r="BH51" s="27" t="s">
        <v>434</v>
      </c>
    </row>
    <row r="52" spans="1:60" ht="12" customHeight="1" x14ac:dyDescent="0.2">
      <c r="A52" s="25"/>
      <c r="B52" s="26"/>
      <c r="C52" s="27"/>
      <c r="D52" s="59"/>
      <c r="E52" s="27"/>
      <c r="F52" s="27"/>
      <c r="G52" s="27"/>
      <c r="H52" s="27"/>
      <c r="I52" s="27"/>
      <c r="J52" s="27"/>
      <c r="K52" s="27"/>
      <c r="L52" s="27"/>
      <c r="M52" s="26"/>
      <c r="N52" s="26"/>
      <c r="O52" s="26"/>
      <c r="P52" s="26"/>
      <c r="Q52" s="26"/>
      <c r="R52" s="26"/>
      <c r="BH52" s="27"/>
    </row>
    <row r="53" spans="1:60" ht="12" customHeight="1" x14ac:dyDescent="0.2">
      <c r="A53" s="25"/>
      <c r="B53" s="26"/>
      <c r="C53" s="27"/>
      <c r="D53" s="59"/>
      <c r="E53" s="27"/>
      <c r="F53" s="27"/>
      <c r="G53" s="27"/>
      <c r="H53" s="27"/>
      <c r="I53" s="27"/>
      <c r="J53" s="27"/>
      <c r="K53" s="27"/>
      <c r="L53" s="27"/>
      <c r="M53" s="26"/>
      <c r="N53" s="26"/>
      <c r="O53" s="26"/>
      <c r="P53" s="26"/>
      <c r="Q53" s="26"/>
      <c r="R53" s="26"/>
      <c r="BH53" s="27"/>
    </row>
    <row r="54" spans="1:60" s="7" customFormat="1" x14ac:dyDescent="0.2">
      <c r="A54" s="28" t="s">
        <v>784</v>
      </c>
      <c r="B54" s="29" t="s">
        <v>1042</v>
      </c>
      <c r="C54" s="29" t="s">
        <v>773</v>
      </c>
      <c r="D54" s="60"/>
      <c r="E54" s="29" t="s">
        <v>733</v>
      </c>
      <c r="F54" s="29"/>
      <c r="G54" s="29"/>
      <c r="H54" s="29"/>
      <c r="I54" s="29"/>
      <c r="J54" s="29"/>
      <c r="K54" s="29"/>
      <c r="L54" s="29"/>
      <c r="M54" s="29"/>
      <c r="N54" s="29"/>
      <c r="O54" s="29"/>
      <c r="P54" s="29"/>
      <c r="Q54" s="29"/>
      <c r="R54" s="29"/>
      <c r="AM54" s="4"/>
      <c r="AO54" s="56"/>
      <c r="AP54" s="56"/>
      <c r="AQ54" s="4"/>
      <c r="AV54" s="4"/>
      <c r="BG54" s="56"/>
      <c r="BH54" s="29" t="s">
        <v>773</v>
      </c>
    </row>
    <row r="55" spans="1:60" s="6" customFormat="1" ht="12" customHeight="1" x14ac:dyDescent="0.2">
      <c r="A55" s="30" t="s">
        <v>785</v>
      </c>
      <c r="B55" s="31" t="s">
        <v>573</v>
      </c>
      <c r="C55" s="31" t="s">
        <v>710</v>
      </c>
      <c r="D55" s="105"/>
      <c r="E55" s="31"/>
      <c r="F55" s="31">
        <v>6</v>
      </c>
      <c r="G55" s="31"/>
      <c r="H55" s="31"/>
      <c r="I55" s="31"/>
      <c r="J55" s="31"/>
      <c r="K55" s="31">
        <v>1</v>
      </c>
      <c r="L55" s="31"/>
      <c r="M55" s="31"/>
      <c r="N55" s="31"/>
      <c r="O55" s="31"/>
      <c r="P55" s="31"/>
      <c r="Q55" s="31"/>
      <c r="R55" s="31"/>
      <c r="AM55" s="4"/>
      <c r="AO55" s="57"/>
      <c r="AP55" s="57"/>
      <c r="AQ55" s="4"/>
      <c r="AS55" s="6" t="s">
        <v>572</v>
      </c>
      <c r="AT55" s="31">
        <v>1</v>
      </c>
      <c r="AU55" s="31">
        <v>1</v>
      </c>
      <c r="AV55" s="4"/>
      <c r="BF55" s="52" t="s">
        <v>741</v>
      </c>
      <c r="BG55" s="57"/>
      <c r="BH55" s="31" t="s">
        <v>711</v>
      </c>
    </row>
    <row r="56" spans="1:60" x14ac:dyDescent="0.2">
      <c r="A56" s="25" t="s">
        <v>786</v>
      </c>
      <c r="B56" s="26" t="s">
        <v>728</v>
      </c>
      <c r="C56" s="27" t="s">
        <v>710</v>
      </c>
      <c r="D56" s="106">
        <v>101017</v>
      </c>
      <c r="E56" s="27" t="s">
        <v>733</v>
      </c>
      <c r="F56" s="27"/>
      <c r="G56" s="27" t="s">
        <v>733</v>
      </c>
      <c r="H56" s="27">
        <v>3</v>
      </c>
      <c r="I56" s="27"/>
      <c r="J56" s="27"/>
      <c r="K56" s="27"/>
      <c r="L56" s="27"/>
      <c r="M56" s="26"/>
      <c r="N56" s="26"/>
      <c r="O56" s="27"/>
      <c r="P56" s="27"/>
      <c r="Q56" s="27"/>
      <c r="R56" s="26"/>
      <c r="AT56">
        <v>1</v>
      </c>
      <c r="AU56">
        <v>1</v>
      </c>
      <c r="BH56" s="27" t="s">
        <v>711</v>
      </c>
    </row>
    <row r="57" spans="1:60" x14ac:dyDescent="0.2">
      <c r="A57" s="25" t="s">
        <v>787</v>
      </c>
      <c r="B57" s="26" t="s">
        <v>727</v>
      </c>
      <c r="C57" s="27" t="s">
        <v>710</v>
      </c>
      <c r="D57" s="106">
        <v>101018</v>
      </c>
      <c r="E57" s="27" t="s">
        <v>733</v>
      </c>
      <c r="F57" s="27"/>
      <c r="G57" s="27" t="s">
        <v>733</v>
      </c>
      <c r="H57" s="27">
        <v>1</v>
      </c>
      <c r="I57" s="27"/>
      <c r="J57" s="27"/>
      <c r="K57" s="27"/>
      <c r="L57" s="27"/>
      <c r="M57" s="26"/>
      <c r="N57" s="26"/>
      <c r="O57" s="27"/>
      <c r="P57" s="27"/>
      <c r="Q57" s="27"/>
      <c r="R57" s="26"/>
      <c r="AT57">
        <v>1</v>
      </c>
      <c r="AU57">
        <v>1</v>
      </c>
      <c r="BH57" s="27" t="s">
        <v>711</v>
      </c>
    </row>
    <row r="58" spans="1:60" x14ac:dyDescent="0.2">
      <c r="A58" s="25" t="s">
        <v>788</v>
      </c>
      <c r="B58" s="26" t="s">
        <v>774</v>
      </c>
      <c r="C58" s="27" t="s">
        <v>710</v>
      </c>
      <c r="D58" s="106">
        <v>101019</v>
      </c>
      <c r="E58" s="27" t="s">
        <v>733</v>
      </c>
      <c r="F58" s="27"/>
      <c r="G58" s="27" t="s">
        <v>733</v>
      </c>
      <c r="H58" s="27">
        <v>2</v>
      </c>
      <c r="I58" s="27"/>
      <c r="J58" s="27"/>
      <c r="K58" s="27"/>
      <c r="L58" s="27"/>
      <c r="M58" s="26"/>
      <c r="N58" s="26"/>
      <c r="O58" s="27"/>
      <c r="P58" s="27"/>
      <c r="Q58" s="27"/>
      <c r="R58" s="26"/>
      <c r="AT58">
        <v>1</v>
      </c>
      <c r="AU58">
        <v>1</v>
      </c>
      <c r="BH58" s="27" t="s">
        <v>711</v>
      </c>
    </row>
    <row r="59" spans="1:60" x14ac:dyDescent="0.2">
      <c r="A59" s="25" t="s">
        <v>789</v>
      </c>
      <c r="B59" s="26" t="s">
        <v>574</v>
      </c>
      <c r="C59" s="27" t="s">
        <v>710</v>
      </c>
      <c r="D59" s="59"/>
      <c r="E59" s="27" t="s">
        <v>733</v>
      </c>
      <c r="F59" s="27">
        <v>6</v>
      </c>
      <c r="G59" s="27" t="s">
        <v>733</v>
      </c>
      <c r="H59" s="27"/>
      <c r="I59" s="27"/>
      <c r="J59" s="27"/>
      <c r="K59" s="27">
        <v>1</v>
      </c>
      <c r="L59" s="27">
        <v>1</v>
      </c>
      <c r="M59" s="26">
        <v>180</v>
      </c>
      <c r="N59" s="26">
        <v>180</v>
      </c>
      <c r="O59" s="26"/>
      <c r="P59" s="26"/>
      <c r="Q59" s="26"/>
      <c r="R59" s="26"/>
      <c r="AT59">
        <v>1</v>
      </c>
      <c r="AU59">
        <v>1</v>
      </c>
      <c r="BH59" s="27" t="s">
        <v>711</v>
      </c>
    </row>
    <row r="60" spans="1:60" x14ac:dyDescent="0.2">
      <c r="A60" s="25"/>
      <c r="B60" s="26"/>
      <c r="C60" s="27"/>
      <c r="D60" s="59"/>
      <c r="E60" s="27"/>
      <c r="F60" s="27"/>
      <c r="G60" s="27"/>
      <c r="H60" s="27"/>
      <c r="I60" s="27"/>
      <c r="J60" s="27"/>
      <c r="K60" s="27"/>
      <c r="L60" s="27"/>
      <c r="M60" s="26"/>
      <c r="N60" s="26"/>
      <c r="O60" s="26"/>
      <c r="P60" s="26"/>
      <c r="Q60" s="26"/>
      <c r="R60" s="26"/>
      <c r="BH60" s="27"/>
    </row>
    <row r="61" spans="1:60" s="6" customFormat="1" ht="12" customHeight="1" x14ac:dyDescent="0.2">
      <c r="A61" s="30" t="s">
        <v>790</v>
      </c>
      <c r="B61" s="31" t="s">
        <v>573</v>
      </c>
      <c r="C61" s="31" t="s">
        <v>712</v>
      </c>
      <c r="D61" s="105"/>
      <c r="E61" s="31"/>
      <c r="F61" s="31">
        <v>6</v>
      </c>
      <c r="G61" s="31"/>
      <c r="H61" s="31"/>
      <c r="I61" s="31"/>
      <c r="J61" s="31"/>
      <c r="K61" s="31">
        <v>1</v>
      </c>
      <c r="L61" s="31"/>
      <c r="M61" s="31"/>
      <c r="N61" s="31"/>
      <c r="O61" s="31"/>
      <c r="P61" s="31"/>
      <c r="Q61" s="31"/>
      <c r="R61" s="31"/>
      <c r="AM61" s="4"/>
      <c r="AO61" s="57"/>
      <c r="AP61" s="57"/>
      <c r="AQ61" s="4"/>
      <c r="AS61" s="6" t="s">
        <v>572</v>
      </c>
      <c r="AT61" s="31">
        <v>2</v>
      </c>
      <c r="AU61" s="31">
        <v>2</v>
      </c>
      <c r="AV61" s="4"/>
      <c r="BF61" s="52" t="s">
        <v>737</v>
      </c>
      <c r="BG61" s="57"/>
      <c r="BH61" s="31" t="s">
        <v>712</v>
      </c>
    </row>
    <row r="62" spans="1:60" x14ac:dyDescent="0.2">
      <c r="A62" s="25" t="s">
        <v>791</v>
      </c>
      <c r="B62" s="26" t="s">
        <v>728</v>
      </c>
      <c r="C62" s="27" t="s">
        <v>712</v>
      </c>
      <c r="D62" s="106">
        <v>101020</v>
      </c>
      <c r="E62" s="27" t="s">
        <v>733</v>
      </c>
      <c r="F62" s="27"/>
      <c r="G62" s="27" t="s">
        <v>733</v>
      </c>
      <c r="H62" s="27">
        <v>2</v>
      </c>
      <c r="I62" s="27"/>
      <c r="J62" s="27"/>
      <c r="K62" s="27"/>
      <c r="L62" s="27"/>
      <c r="M62" s="26"/>
      <c r="N62" s="26"/>
      <c r="O62" s="27"/>
      <c r="P62" s="27"/>
      <c r="Q62" s="27"/>
      <c r="R62" s="26"/>
      <c r="AT62">
        <v>2</v>
      </c>
      <c r="AU62">
        <v>2</v>
      </c>
      <c r="BH62" s="27" t="s">
        <v>712</v>
      </c>
    </row>
    <row r="63" spans="1:60" x14ac:dyDescent="0.2">
      <c r="A63" s="25" t="s">
        <v>792</v>
      </c>
      <c r="B63" s="26" t="s">
        <v>727</v>
      </c>
      <c r="C63" s="27" t="s">
        <v>712</v>
      </c>
      <c r="D63" s="106">
        <v>101021</v>
      </c>
      <c r="E63" s="27" t="s">
        <v>733</v>
      </c>
      <c r="F63" s="27"/>
      <c r="G63" s="27" t="s">
        <v>733</v>
      </c>
      <c r="H63" s="27">
        <v>2</v>
      </c>
      <c r="I63" s="27"/>
      <c r="J63" s="27"/>
      <c r="K63" s="27"/>
      <c r="L63" s="27"/>
      <c r="M63" s="26"/>
      <c r="N63" s="26"/>
      <c r="O63" s="27"/>
      <c r="P63" s="27"/>
      <c r="Q63" s="27"/>
      <c r="R63" s="26"/>
      <c r="AT63">
        <v>2</v>
      </c>
      <c r="AU63">
        <v>2</v>
      </c>
      <c r="BH63" s="27" t="s">
        <v>712</v>
      </c>
    </row>
    <row r="64" spans="1:60" x14ac:dyDescent="0.2">
      <c r="A64" s="25" t="s">
        <v>793</v>
      </c>
      <c r="B64" s="26" t="s">
        <v>724</v>
      </c>
      <c r="C64" s="27" t="s">
        <v>712</v>
      </c>
      <c r="D64" s="106">
        <v>101022</v>
      </c>
      <c r="E64" s="27" t="s">
        <v>733</v>
      </c>
      <c r="F64" s="27"/>
      <c r="G64" s="27" t="s">
        <v>733</v>
      </c>
      <c r="H64" s="27">
        <v>2</v>
      </c>
      <c r="I64" s="27"/>
      <c r="J64" s="27"/>
      <c r="K64" s="27"/>
      <c r="L64" s="27"/>
      <c r="M64" s="26"/>
      <c r="N64" s="26"/>
      <c r="O64" s="27"/>
      <c r="P64" s="27"/>
      <c r="Q64" s="27"/>
      <c r="R64" s="26"/>
      <c r="AT64">
        <v>2</v>
      </c>
      <c r="AU64">
        <v>2</v>
      </c>
      <c r="BH64" s="27" t="s">
        <v>712</v>
      </c>
    </row>
    <row r="65" spans="1:60" x14ac:dyDescent="0.2">
      <c r="A65" s="25" t="s">
        <v>794</v>
      </c>
      <c r="B65" s="26" t="s">
        <v>574</v>
      </c>
      <c r="C65" s="27" t="s">
        <v>712</v>
      </c>
      <c r="D65" s="59"/>
      <c r="E65" s="27" t="s">
        <v>733</v>
      </c>
      <c r="F65" s="27">
        <v>6</v>
      </c>
      <c r="G65" s="27" t="s">
        <v>733</v>
      </c>
      <c r="H65" s="27"/>
      <c r="I65" s="27"/>
      <c r="J65" s="27"/>
      <c r="K65" s="27">
        <v>1</v>
      </c>
      <c r="L65" s="27">
        <v>1</v>
      </c>
      <c r="M65" s="26">
        <v>120</v>
      </c>
      <c r="N65" s="26">
        <v>120</v>
      </c>
      <c r="O65" s="26"/>
      <c r="P65" s="26"/>
      <c r="Q65" s="26"/>
      <c r="R65" s="26"/>
      <c r="AT65">
        <v>2</v>
      </c>
      <c r="AU65">
        <v>2</v>
      </c>
      <c r="BH65" s="27" t="s">
        <v>712</v>
      </c>
    </row>
    <row r="66" spans="1:60" x14ac:dyDescent="0.2">
      <c r="A66" s="25"/>
      <c r="B66" s="26"/>
      <c r="C66" s="26"/>
      <c r="D66" s="107"/>
    </row>
    <row r="67" spans="1:60" s="6" customFormat="1" ht="12" customHeight="1" x14ac:dyDescent="0.2">
      <c r="A67" s="30" t="s">
        <v>611</v>
      </c>
      <c r="B67" s="31" t="s">
        <v>573</v>
      </c>
      <c r="C67" s="31" t="s">
        <v>807</v>
      </c>
      <c r="D67" s="105"/>
      <c r="E67" s="31"/>
      <c r="F67" s="31">
        <v>6</v>
      </c>
      <c r="G67" s="31"/>
      <c r="H67" s="31"/>
      <c r="I67" s="31"/>
      <c r="J67" s="31"/>
      <c r="K67" s="31">
        <v>1</v>
      </c>
      <c r="L67" s="31"/>
      <c r="M67" s="31"/>
      <c r="N67" s="31"/>
      <c r="O67" s="31"/>
      <c r="P67" s="31"/>
      <c r="Q67" s="31"/>
      <c r="R67" s="31"/>
      <c r="AM67" s="4"/>
      <c r="AO67" s="57"/>
      <c r="AP67" s="57"/>
      <c r="AQ67" s="4"/>
      <c r="AS67" s="6" t="s">
        <v>572</v>
      </c>
      <c r="AT67" s="31">
        <v>3</v>
      </c>
      <c r="AU67" s="31">
        <v>3</v>
      </c>
      <c r="AV67" s="4"/>
      <c r="BF67" s="52" t="s">
        <v>554</v>
      </c>
      <c r="BG67" s="57"/>
      <c r="BH67" s="31" t="s">
        <v>713</v>
      </c>
    </row>
    <row r="68" spans="1:60" x14ac:dyDescent="0.2">
      <c r="A68" s="25" t="s">
        <v>612</v>
      </c>
      <c r="B68" s="26" t="s">
        <v>728</v>
      </c>
      <c r="C68" s="27" t="s">
        <v>807</v>
      </c>
      <c r="D68" s="106">
        <v>101023</v>
      </c>
      <c r="E68" s="27" t="s">
        <v>733</v>
      </c>
      <c r="F68" s="27"/>
      <c r="G68" s="27" t="s">
        <v>733</v>
      </c>
      <c r="H68" s="27">
        <v>2</v>
      </c>
      <c r="I68" s="27"/>
      <c r="J68" s="27"/>
      <c r="K68" s="27"/>
      <c r="L68" s="27"/>
      <c r="M68" s="26"/>
      <c r="N68" s="26"/>
      <c r="O68" s="27"/>
      <c r="P68" s="27"/>
      <c r="Q68" s="27"/>
      <c r="R68" s="26"/>
      <c r="AT68">
        <v>3</v>
      </c>
      <c r="AU68">
        <v>3</v>
      </c>
      <c r="BH68" s="27" t="s">
        <v>713</v>
      </c>
    </row>
    <row r="69" spans="1:60" x14ac:dyDescent="0.2">
      <c r="A69" s="25" t="s">
        <v>613</v>
      </c>
      <c r="B69" s="26" t="s">
        <v>772</v>
      </c>
      <c r="C69" s="27" t="s">
        <v>807</v>
      </c>
      <c r="D69" s="106">
        <v>101024</v>
      </c>
      <c r="E69" s="27" t="s">
        <v>733</v>
      </c>
      <c r="F69" s="27"/>
      <c r="G69" s="27" t="s">
        <v>733</v>
      </c>
      <c r="H69" s="27">
        <v>2</v>
      </c>
      <c r="I69" s="27"/>
      <c r="J69" s="27"/>
      <c r="K69" s="27"/>
      <c r="L69" s="27"/>
      <c r="M69" s="26"/>
      <c r="N69" s="26"/>
      <c r="O69" s="27"/>
      <c r="P69" s="27"/>
      <c r="Q69" s="27"/>
      <c r="R69" s="26"/>
      <c r="AT69">
        <v>3</v>
      </c>
      <c r="AU69">
        <v>3</v>
      </c>
      <c r="BH69" s="27" t="s">
        <v>713</v>
      </c>
    </row>
    <row r="70" spans="1:60" x14ac:dyDescent="0.2">
      <c r="A70" s="25" t="s">
        <v>614</v>
      </c>
      <c r="B70" s="26" t="s">
        <v>574</v>
      </c>
      <c r="C70" s="27" t="s">
        <v>807</v>
      </c>
      <c r="D70" s="59"/>
      <c r="E70" s="27" t="s">
        <v>733</v>
      </c>
      <c r="F70" s="27">
        <v>6</v>
      </c>
      <c r="G70" s="27" t="s">
        <v>733</v>
      </c>
      <c r="H70" s="27"/>
      <c r="I70" s="27"/>
      <c r="J70" s="27"/>
      <c r="K70" s="27">
        <v>1</v>
      </c>
      <c r="L70" s="27">
        <v>1</v>
      </c>
      <c r="M70" s="26">
        <v>120</v>
      </c>
      <c r="N70" s="26">
        <v>120</v>
      </c>
      <c r="O70" s="26"/>
      <c r="P70" s="26"/>
      <c r="Q70" s="26"/>
      <c r="R70" s="26"/>
      <c r="AT70">
        <v>3</v>
      </c>
      <c r="AU70">
        <v>3</v>
      </c>
      <c r="BH70" s="27" t="s">
        <v>713</v>
      </c>
    </row>
    <row r="71" spans="1:60" x14ac:dyDescent="0.2">
      <c r="A71" s="25"/>
      <c r="B71" s="26"/>
      <c r="C71" s="27"/>
      <c r="D71" s="59"/>
      <c r="E71" s="27"/>
      <c r="F71" s="27"/>
      <c r="G71" s="27"/>
      <c r="H71" s="27"/>
      <c r="I71" s="27"/>
      <c r="J71" s="27"/>
      <c r="K71" s="27"/>
      <c r="L71" s="27"/>
      <c r="M71" s="26"/>
      <c r="N71" s="26"/>
      <c r="O71" s="26"/>
      <c r="P71" s="26"/>
      <c r="Q71" s="26"/>
      <c r="R71" s="26"/>
      <c r="BH71" s="27"/>
    </row>
    <row r="72" spans="1:60" x14ac:dyDescent="0.2">
      <c r="A72" s="25"/>
      <c r="B72" s="26"/>
      <c r="C72" s="27"/>
      <c r="D72" s="59"/>
      <c r="E72" s="27"/>
      <c r="F72" s="27"/>
      <c r="G72" s="27"/>
      <c r="H72" s="27"/>
      <c r="I72" s="27"/>
      <c r="J72" s="27"/>
      <c r="K72" s="27"/>
      <c r="L72" s="27"/>
      <c r="M72" s="26"/>
      <c r="N72" s="26"/>
      <c r="O72" s="26"/>
      <c r="P72" s="26"/>
      <c r="Q72" s="26"/>
      <c r="R72" s="26"/>
      <c r="BH72" s="27"/>
    </row>
    <row r="73" spans="1:60" s="7" customFormat="1" x14ac:dyDescent="0.2">
      <c r="A73" s="28" t="s">
        <v>615</v>
      </c>
      <c r="B73" s="29" t="s">
        <v>1042</v>
      </c>
      <c r="C73" s="29" t="s">
        <v>742</v>
      </c>
      <c r="D73" s="60"/>
      <c r="E73" s="29" t="s">
        <v>733</v>
      </c>
      <c r="F73" s="29"/>
      <c r="G73" s="29"/>
      <c r="H73" s="29"/>
      <c r="I73" s="29"/>
      <c r="J73" s="29"/>
      <c r="K73" s="29"/>
      <c r="L73" s="29"/>
      <c r="M73" s="29"/>
      <c r="N73" s="29"/>
      <c r="O73" s="29"/>
      <c r="P73" s="29"/>
      <c r="Q73" s="29"/>
      <c r="R73" s="29"/>
      <c r="AM73" s="4"/>
      <c r="AO73" s="56"/>
      <c r="AP73" s="56"/>
      <c r="AQ73" s="4"/>
      <c r="AV73" s="4"/>
      <c r="BG73" s="56"/>
      <c r="BH73" s="29" t="s">
        <v>742</v>
      </c>
    </row>
    <row r="74" spans="1:60" s="6" customFormat="1" ht="12" customHeight="1" x14ac:dyDescent="0.2">
      <c r="A74" s="30" t="s">
        <v>616</v>
      </c>
      <c r="B74" s="31" t="s">
        <v>573</v>
      </c>
      <c r="C74" s="31" t="s">
        <v>743</v>
      </c>
      <c r="D74" s="105"/>
      <c r="E74" s="31"/>
      <c r="F74" s="31">
        <v>4</v>
      </c>
      <c r="G74" s="31"/>
      <c r="H74" s="31"/>
      <c r="I74" s="31"/>
      <c r="J74" s="31"/>
      <c r="K74" s="31">
        <v>1</v>
      </c>
      <c r="L74" s="31"/>
      <c r="M74" s="31"/>
      <c r="N74" s="31"/>
      <c r="O74" s="31"/>
      <c r="P74" s="31"/>
      <c r="Q74" s="31"/>
      <c r="R74" s="31"/>
      <c r="AM74" s="4"/>
      <c r="AO74" s="57"/>
      <c r="AP74" s="57"/>
      <c r="AQ74" s="4"/>
      <c r="AS74" s="6" t="s">
        <v>572</v>
      </c>
      <c r="AT74" s="31">
        <v>3</v>
      </c>
      <c r="AU74" s="31">
        <v>3</v>
      </c>
      <c r="AV74" s="4"/>
      <c r="BF74" s="52" t="s">
        <v>499</v>
      </c>
      <c r="BG74" s="57"/>
      <c r="BH74" s="31" t="s">
        <v>744</v>
      </c>
    </row>
    <row r="75" spans="1:60" x14ac:dyDescent="0.2">
      <c r="A75" s="25" t="s">
        <v>958</v>
      </c>
      <c r="B75" s="26" t="s">
        <v>728</v>
      </c>
      <c r="C75" s="27" t="s">
        <v>743</v>
      </c>
      <c r="D75" s="106">
        <v>101025</v>
      </c>
      <c r="E75" s="27" t="s">
        <v>733</v>
      </c>
      <c r="F75" s="27"/>
      <c r="G75" s="27" t="s">
        <v>733</v>
      </c>
      <c r="H75" s="27">
        <v>2</v>
      </c>
      <c r="I75" s="27"/>
      <c r="J75" s="27"/>
      <c r="K75" s="27"/>
      <c r="L75" s="27"/>
      <c r="M75" s="26"/>
      <c r="N75" s="26"/>
      <c r="O75" s="27"/>
      <c r="P75" s="27"/>
      <c r="Q75" s="27"/>
      <c r="R75" s="26"/>
      <c r="AT75">
        <v>3</v>
      </c>
      <c r="AU75">
        <v>3</v>
      </c>
      <c r="BH75" s="27" t="s">
        <v>744</v>
      </c>
    </row>
    <row r="76" spans="1:60" x14ac:dyDescent="0.2">
      <c r="A76" s="25" t="s">
        <v>959</v>
      </c>
      <c r="B76" s="26" t="s">
        <v>774</v>
      </c>
      <c r="C76" s="27" t="s">
        <v>743</v>
      </c>
      <c r="D76" s="106">
        <v>101026</v>
      </c>
      <c r="E76" s="27" t="s">
        <v>733</v>
      </c>
      <c r="F76" s="27"/>
      <c r="G76" s="27" t="s">
        <v>733</v>
      </c>
      <c r="H76" s="27">
        <v>2</v>
      </c>
      <c r="I76" s="27"/>
      <c r="J76" s="27"/>
      <c r="K76" s="27"/>
      <c r="L76" s="27"/>
      <c r="M76" s="26"/>
      <c r="N76" s="26"/>
      <c r="O76" s="27"/>
      <c r="P76" s="27"/>
      <c r="Q76" s="27"/>
      <c r="R76" s="26"/>
      <c r="AT76">
        <v>3</v>
      </c>
      <c r="AU76">
        <v>3</v>
      </c>
      <c r="BH76" s="27" t="s">
        <v>744</v>
      </c>
    </row>
    <row r="77" spans="1:60" x14ac:dyDescent="0.2">
      <c r="A77" s="25" t="s">
        <v>960</v>
      </c>
      <c r="B77" s="26" t="s">
        <v>574</v>
      </c>
      <c r="C77" s="27" t="s">
        <v>743</v>
      </c>
      <c r="D77" s="59"/>
      <c r="E77" s="27" t="s">
        <v>733</v>
      </c>
      <c r="F77" s="27">
        <v>4</v>
      </c>
      <c r="G77" s="27" t="s">
        <v>733</v>
      </c>
      <c r="H77" s="27"/>
      <c r="I77" s="27"/>
      <c r="J77" s="27"/>
      <c r="K77" s="27">
        <v>1</v>
      </c>
      <c r="L77" s="27">
        <v>1</v>
      </c>
      <c r="M77" s="26">
        <v>120</v>
      </c>
      <c r="N77" s="26">
        <v>120</v>
      </c>
      <c r="O77" s="26"/>
      <c r="P77" s="26"/>
      <c r="Q77" s="26"/>
      <c r="R77" s="26"/>
      <c r="AT77">
        <v>3</v>
      </c>
      <c r="AU77">
        <v>3</v>
      </c>
      <c r="BH77" s="27" t="s">
        <v>744</v>
      </c>
    </row>
    <row r="78" spans="1:60" x14ac:dyDescent="0.2">
      <c r="A78" s="25"/>
      <c r="B78" s="26"/>
      <c r="C78" s="27"/>
      <c r="D78" s="59"/>
      <c r="E78" s="27"/>
      <c r="F78" s="27"/>
      <c r="G78" s="27"/>
      <c r="H78" s="27"/>
      <c r="I78" s="27"/>
      <c r="J78" s="27"/>
      <c r="K78" s="27"/>
      <c r="L78" s="27"/>
      <c r="M78" s="26"/>
      <c r="N78" s="26"/>
      <c r="O78" s="26"/>
      <c r="P78" s="26"/>
      <c r="Q78" s="26"/>
      <c r="R78" s="26"/>
      <c r="BH78" s="27"/>
    </row>
    <row r="79" spans="1:60" s="6" customFormat="1" ht="12" customHeight="1" x14ac:dyDescent="0.2">
      <c r="A79" s="30" t="s">
        <v>617</v>
      </c>
      <c r="B79" s="31" t="s">
        <v>573</v>
      </c>
      <c r="C79" s="31" t="s">
        <v>680</v>
      </c>
      <c r="D79" s="105"/>
      <c r="E79" s="31"/>
      <c r="F79" s="31">
        <v>8</v>
      </c>
      <c r="G79" s="31"/>
      <c r="H79" s="31"/>
      <c r="I79" s="31"/>
      <c r="J79" s="31"/>
      <c r="K79" s="31">
        <v>1</v>
      </c>
      <c r="L79" s="31"/>
      <c r="M79" s="31"/>
      <c r="N79" s="31"/>
      <c r="O79" s="31"/>
      <c r="P79" s="31"/>
      <c r="Q79" s="31"/>
      <c r="R79" s="31"/>
      <c r="AM79" s="4"/>
      <c r="AO79" s="57"/>
      <c r="AP79" s="57"/>
      <c r="AQ79" s="4"/>
      <c r="AS79" s="6" t="s">
        <v>572</v>
      </c>
      <c r="AT79" s="31">
        <v>4</v>
      </c>
      <c r="AU79" s="31">
        <v>4</v>
      </c>
      <c r="AV79" s="4"/>
      <c r="BF79" s="52" t="s">
        <v>414</v>
      </c>
      <c r="BG79" s="57"/>
      <c r="BH79" s="31" t="s">
        <v>680</v>
      </c>
    </row>
    <row r="80" spans="1:60" x14ac:dyDescent="0.2">
      <c r="A80" s="25" t="s">
        <v>619</v>
      </c>
      <c r="B80" s="26" t="s">
        <v>728</v>
      </c>
      <c r="C80" s="27" t="s">
        <v>680</v>
      </c>
      <c r="D80" s="106">
        <v>101027</v>
      </c>
      <c r="E80" s="27" t="s">
        <v>733</v>
      </c>
      <c r="F80" s="27"/>
      <c r="G80" s="27" t="s">
        <v>733</v>
      </c>
      <c r="H80" s="27">
        <v>3</v>
      </c>
      <c r="I80" s="27"/>
      <c r="J80" s="27"/>
      <c r="K80" s="27"/>
      <c r="L80" s="27"/>
      <c r="M80" s="26"/>
      <c r="N80" s="26"/>
      <c r="O80" s="27"/>
      <c r="P80" s="27"/>
      <c r="Q80" s="27"/>
      <c r="R80" s="26"/>
      <c r="AT80">
        <v>4</v>
      </c>
      <c r="AU80">
        <v>4</v>
      </c>
      <c r="BH80" s="27" t="s">
        <v>680</v>
      </c>
    </row>
    <row r="81" spans="1:60" x14ac:dyDescent="0.2">
      <c r="A81" s="25" t="s">
        <v>622</v>
      </c>
      <c r="B81" s="26" t="s">
        <v>727</v>
      </c>
      <c r="C81" s="27" t="s">
        <v>680</v>
      </c>
      <c r="D81" s="106">
        <v>101028</v>
      </c>
      <c r="E81" s="27" t="s">
        <v>733</v>
      </c>
      <c r="F81" s="27"/>
      <c r="G81" s="27" t="s">
        <v>733</v>
      </c>
      <c r="H81" s="27">
        <v>2</v>
      </c>
      <c r="I81" s="27"/>
      <c r="J81" s="27"/>
      <c r="K81" s="27"/>
      <c r="L81" s="27"/>
      <c r="M81" s="26"/>
      <c r="N81" s="26"/>
      <c r="O81" s="27"/>
      <c r="P81" s="27"/>
      <c r="Q81" s="27"/>
      <c r="R81" s="26"/>
      <c r="AT81">
        <v>4</v>
      </c>
      <c r="AU81">
        <v>4</v>
      </c>
      <c r="BH81" s="27" t="s">
        <v>680</v>
      </c>
    </row>
    <row r="82" spans="1:60" x14ac:dyDescent="0.2">
      <c r="A82" s="25" t="s">
        <v>621</v>
      </c>
      <c r="B82" s="26" t="s">
        <v>574</v>
      </c>
      <c r="C82" s="27" t="s">
        <v>680</v>
      </c>
      <c r="D82" s="59"/>
      <c r="E82" s="27" t="s">
        <v>733</v>
      </c>
      <c r="F82" s="27">
        <v>8</v>
      </c>
      <c r="G82" s="27" t="s">
        <v>733</v>
      </c>
      <c r="H82" s="27"/>
      <c r="I82" s="27"/>
      <c r="J82" s="27"/>
      <c r="K82" s="27">
        <v>1</v>
      </c>
      <c r="L82" s="27">
        <v>1</v>
      </c>
      <c r="M82" s="26">
        <v>120</v>
      </c>
      <c r="N82" s="26">
        <v>120</v>
      </c>
      <c r="O82" s="26"/>
      <c r="P82" s="26"/>
      <c r="Q82" s="26"/>
      <c r="R82" s="26"/>
      <c r="AT82">
        <v>4</v>
      </c>
      <c r="AU82">
        <v>4</v>
      </c>
      <c r="BH82" s="27" t="s">
        <v>680</v>
      </c>
    </row>
    <row r="83" spans="1:60" x14ac:dyDescent="0.2">
      <c r="A83" s="25"/>
      <c r="B83" s="26"/>
      <c r="C83" s="27"/>
      <c r="D83" s="59"/>
      <c r="E83" s="27"/>
      <c r="F83" s="27"/>
      <c r="G83" s="27"/>
      <c r="H83" s="27"/>
      <c r="I83" s="27"/>
      <c r="J83" s="27"/>
      <c r="K83" s="27"/>
      <c r="L83" s="27"/>
      <c r="M83" s="26"/>
      <c r="N83" s="26"/>
      <c r="O83" s="26"/>
      <c r="P83" s="26"/>
      <c r="Q83" s="26"/>
      <c r="R83" s="26"/>
      <c r="BH83" s="27"/>
    </row>
    <row r="84" spans="1:60" s="6" customFormat="1" ht="12" customHeight="1" x14ac:dyDescent="0.2">
      <c r="A84" s="30" t="s">
        <v>618</v>
      </c>
      <c r="B84" s="31" t="s">
        <v>573</v>
      </c>
      <c r="C84" s="31" t="s">
        <v>681</v>
      </c>
      <c r="D84" s="105"/>
      <c r="E84" s="31"/>
      <c r="F84" s="31">
        <v>8</v>
      </c>
      <c r="G84" s="31"/>
      <c r="H84" s="31"/>
      <c r="I84" s="31"/>
      <c r="J84" s="31"/>
      <c r="K84" s="31">
        <v>1</v>
      </c>
      <c r="L84" s="31"/>
      <c r="M84" s="31"/>
      <c r="N84" s="31"/>
      <c r="O84" s="31"/>
      <c r="P84" s="31"/>
      <c r="Q84" s="31"/>
      <c r="R84" s="31"/>
      <c r="AM84" s="4"/>
      <c r="AO84" s="57"/>
      <c r="AP84" s="57"/>
      <c r="AQ84" s="4"/>
      <c r="AS84" s="6" t="s">
        <v>572</v>
      </c>
      <c r="AT84" s="31">
        <v>5</v>
      </c>
      <c r="AU84" s="31">
        <v>5</v>
      </c>
      <c r="AV84" s="4"/>
      <c r="BF84" s="52" t="s">
        <v>418</v>
      </c>
      <c r="BG84" s="57"/>
      <c r="BH84" s="31" t="s">
        <v>681</v>
      </c>
    </row>
    <row r="85" spans="1:60" x14ac:dyDescent="0.2">
      <c r="A85" s="25" t="s">
        <v>623</v>
      </c>
      <c r="B85" s="26" t="s">
        <v>728</v>
      </c>
      <c r="C85" s="27" t="s">
        <v>681</v>
      </c>
      <c r="D85" s="106">
        <v>101029</v>
      </c>
      <c r="E85" s="27" t="s">
        <v>733</v>
      </c>
      <c r="F85" s="27"/>
      <c r="G85" s="27" t="s">
        <v>733</v>
      </c>
      <c r="H85" s="27">
        <v>3</v>
      </c>
      <c r="I85" s="27"/>
      <c r="J85" s="27"/>
      <c r="K85" s="27"/>
      <c r="L85" s="27"/>
      <c r="M85" s="26"/>
      <c r="N85" s="26"/>
      <c r="O85" s="27"/>
      <c r="P85" s="27"/>
      <c r="Q85" s="27"/>
      <c r="R85" s="26"/>
      <c r="AT85">
        <v>5</v>
      </c>
      <c r="AU85">
        <v>5</v>
      </c>
      <c r="BH85" s="27" t="s">
        <v>681</v>
      </c>
    </row>
    <row r="86" spans="1:60" x14ac:dyDescent="0.2">
      <c r="A86" s="25" t="s">
        <v>620</v>
      </c>
      <c r="B86" s="26" t="s">
        <v>727</v>
      </c>
      <c r="C86" s="27" t="s">
        <v>681</v>
      </c>
      <c r="D86" s="106">
        <v>101030</v>
      </c>
      <c r="E86" s="27" t="s">
        <v>733</v>
      </c>
      <c r="F86" s="27"/>
      <c r="G86" s="27" t="s">
        <v>733</v>
      </c>
      <c r="H86" s="27">
        <v>2</v>
      </c>
      <c r="I86" s="27"/>
      <c r="J86" s="27"/>
      <c r="K86" s="27"/>
      <c r="L86" s="27"/>
      <c r="M86" s="26"/>
      <c r="N86" s="26"/>
      <c r="O86" s="27"/>
      <c r="P86" s="27"/>
      <c r="Q86" s="27"/>
      <c r="R86" s="26"/>
      <c r="AT86">
        <v>5</v>
      </c>
      <c r="AU86">
        <v>5</v>
      </c>
      <c r="BH86" s="27" t="s">
        <v>681</v>
      </c>
    </row>
    <row r="87" spans="1:60" x14ac:dyDescent="0.2">
      <c r="A87" s="25" t="s">
        <v>624</v>
      </c>
      <c r="B87" s="26" t="s">
        <v>574</v>
      </c>
      <c r="C87" s="27" t="s">
        <v>681</v>
      </c>
      <c r="D87" s="59"/>
      <c r="E87" s="27" t="s">
        <v>733</v>
      </c>
      <c r="F87" s="27">
        <v>8</v>
      </c>
      <c r="G87" s="27" t="s">
        <v>733</v>
      </c>
      <c r="H87" s="27"/>
      <c r="I87" s="27"/>
      <c r="J87" s="27"/>
      <c r="K87" s="27">
        <v>1</v>
      </c>
      <c r="L87" s="27">
        <v>1</v>
      </c>
      <c r="M87" s="26">
        <v>120</v>
      </c>
      <c r="N87" s="26">
        <v>120</v>
      </c>
      <c r="O87" s="26"/>
      <c r="P87" s="26"/>
      <c r="Q87" s="26"/>
      <c r="R87" s="26"/>
      <c r="AT87">
        <v>5</v>
      </c>
      <c r="AU87">
        <v>5</v>
      </c>
      <c r="BH87" s="27" t="s">
        <v>681</v>
      </c>
    </row>
    <row r="88" spans="1:60" x14ac:dyDescent="0.2">
      <c r="A88" s="25"/>
      <c r="B88" s="26"/>
      <c r="C88" s="27"/>
      <c r="D88" s="59"/>
      <c r="E88" s="27"/>
      <c r="F88" s="27"/>
      <c r="G88" s="27"/>
      <c r="H88" s="27"/>
      <c r="I88" s="27"/>
      <c r="J88" s="27"/>
      <c r="K88" s="27"/>
      <c r="L88" s="27"/>
      <c r="M88" s="26"/>
      <c r="N88" s="26"/>
      <c r="O88" s="26"/>
      <c r="P88" s="26"/>
      <c r="Q88" s="26"/>
      <c r="R88" s="26"/>
      <c r="BH88" s="27"/>
    </row>
    <row r="89" spans="1:60" x14ac:dyDescent="0.2">
      <c r="A89" s="25"/>
      <c r="B89" s="26"/>
      <c r="C89" s="26"/>
      <c r="D89" s="107"/>
    </row>
    <row r="90" spans="1:60" s="7" customFormat="1" x14ac:dyDescent="0.2">
      <c r="A90" s="28" t="s">
        <v>725</v>
      </c>
      <c r="B90" s="29" t="s">
        <v>1042</v>
      </c>
      <c r="C90" s="29" t="s">
        <v>745</v>
      </c>
      <c r="D90" s="60"/>
      <c r="E90" s="29" t="s">
        <v>733</v>
      </c>
      <c r="F90" s="29"/>
      <c r="G90" s="29"/>
      <c r="H90" s="29"/>
      <c r="I90" s="29"/>
      <c r="J90" s="29"/>
      <c r="K90" s="29"/>
      <c r="L90" s="29"/>
      <c r="M90" s="29"/>
      <c r="N90" s="29"/>
      <c r="O90" s="29"/>
      <c r="P90" s="29"/>
      <c r="Q90" s="29"/>
      <c r="R90" s="29"/>
      <c r="AM90" s="4"/>
      <c r="AO90" s="56"/>
      <c r="AP90" s="56"/>
      <c r="AQ90" s="4"/>
      <c r="AV90" s="4"/>
      <c r="BG90" s="56"/>
      <c r="BH90" s="29" t="s">
        <v>745</v>
      </c>
    </row>
    <row r="91" spans="1:60" s="6" customFormat="1" ht="12" customHeight="1" x14ac:dyDescent="0.2">
      <c r="A91" s="30" t="s">
        <v>795</v>
      </c>
      <c r="B91" s="31" t="s">
        <v>573</v>
      </c>
      <c r="C91" s="31" t="s">
        <v>746</v>
      </c>
      <c r="D91" s="105"/>
      <c r="E91" s="31"/>
      <c r="F91" s="31">
        <v>6</v>
      </c>
      <c r="G91" s="31"/>
      <c r="H91" s="31"/>
      <c r="I91" s="31"/>
      <c r="J91" s="31"/>
      <c r="K91" s="31">
        <v>1</v>
      </c>
      <c r="L91" s="31"/>
      <c r="M91" s="31"/>
      <c r="N91" s="31"/>
      <c r="O91" s="31"/>
      <c r="P91" s="31"/>
      <c r="Q91" s="31"/>
      <c r="R91" s="31"/>
      <c r="AM91" s="4"/>
      <c r="AO91" s="57"/>
      <c r="AP91" s="57"/>
      <c r="AQ91" s="4"/>
      <c r="AS91" s="6" t="s">
        <v>572</v>
      </c>
      <c r="AT91" s="31">
        <v>1</v>
      </c>
      <c r="AU91" s="31">
        <v>1</v>
      </c>
      <c r="AV91" s="4"/>
      <c r="BF91" s="52" t="s">
        <v>413</v>
      </c>
      <c r="BG91" s="57"/>
      <c r="BH91" s="31" t="s">
        <v>746</v>
      </c>
    </row>
    <row r="92" spans="1:60" x14ac:dyDescent="0.2">
      <c r="A92" s="25" t="s">
        <v>796</v>
      </c>
      <c r="B92" s="26" t="s">
        <v>728</v>
      </c>
      <c r="C92" s="27" t="s">
        <v>746</v>
      </c>
      <c r="D92" s="106">
        <v>101031</v>
      </c>
      <c r="E92" s="27" t="s">
        <v>733</v>
      </c>
      <c r="F92" s="27"/>
      <c r="G92" s="27" t="s">
        <v>733</v>
      </c>
      <c r="H92" s="27">
        <v>3</v>
      </c>
      <c r="I92" s="27"/>
      <c r="J92" s="27"/>
      <c r="K92" s="27"/>
      <c r="L92" s="27"/>
      <c r="M92" s="26"/>
      <c r="N92" s="26"/>
      <c r="O92" s="27"/>
      <c r="P92" s="27"/>
      <c r="Q92" s="27"/>
      <c r="R92" s="26"/>
      <c r="AT92">
        <v>1</v>
      </c>
      <c r="AU92">
        <v>1</v>
      </c>
      <c r="BH92" s="27" t="s">
        <v>746</v>
      </c>
    </row>
    <row r="93" spans="1:60" x14ac:dyDescent="0.2">
      <c r="A93" s="25" t="s">
        <v>797</v>
      </c>
      <c r="B93" s="26" t="s">
        <v>727</v>
      </c>
      <c r="C93" s="27" t="s">
        <v>746</v>
      </c>
      <c r="D93" s="106">
        <v>101032</v>
      </c>
      <c r="E93" s="27" t="s">
        <v>733</v>
      </c>
      <c r="F93" s="27"/>
      <c r="G93" s="27" t="s">
        <v>733</v>
      </c>
      <c r="H93" s="27">
        <v>1</v>
      </c>
      <c r="I93" s="27"/>
      <c r="J93" s="27"/>
      <c r="K93" s="27"/>
      <c r="L93" s="27"/>
      <c r="M93" s="26"/>
      <c r="N93" s="26"/>
      <c r="O93" s="27"/>
      <c r="P93" s="27"/>
      <c r="Q93" s="27"/>
      <c r="R93" s="26"/>
      <c r="AT93">
        <v>1</v>
      </c>
      <c r="AU93">
        <v>1</v>
      </c>
      <c r="BH93" s="27" t="s">
        <v>746</v>
      </c>
    </row>
    <row r="94" spans="1:60" x14ac:dyDescent="0.2">
      <c r="A94" s="25" t="s">
        <v>582</v>
      </c>
      <c r="B94" s="26" t="s">
        <v>574</v>
      </c>
      <c r="C94" s="27" t="s">
        <v>746</v>
      </c>
      <c r="D94" s="59"/>
      <c r="E94" s="27" t="s">
        <v>733</v>
      </c>
      <c r="F94" s="27">
        <v>6</v>
      </c>
      <c r="G94" s="27" t="s">
        <v>733</v>
      </c>
      <c r="H94" s="27"/>
      <c r="I94" s="27"/>
      <c r="J94" s="27"/>
      <c r="K94" s="27">
        <v>1</v>
      </c>
      <c r="L94" s="27">
        <v>1</v>
      </c>
      <c r="M94" s="26">
        <v>120</v>
      </c>
      <c r="N94" s="26">
        <v>120</v>
      </c>
      <c r="O94" s="26"/>
      <c r="P94" s="26"/>
      <c r="Q94" s="26"/>
      <c r="R94" s="26"/>
      <c r="AT94">
        <v>1</v>
      </c>
      <c r="AU94">
        <v>1</v>
      </c>
      <c r="BH94" s="27" t="s">
        <v>746</v>
      </c>
    </row>
    <row r="96" spans="1:60" s="6" customFormat="1" ht="12" customHeight="1" x14ac:dyDescent="0.2">
      <c r="A96" s="30" t="s">
        <v>583</v>
      </c>
      <c r="B96" s="31" t="s">
        <v>573</v>
      </c>
      <c r="C96" s="31" t="s">
        <v>747</v>
      </c>
      <c r="D96" s="105"/>
      <c r="E96" s="31"/>
      <c r="F96" s="31">
        <v>6</v>
      </c>
      <c r="G96" s="31"/>
      <c r="H96" s="31"/>
      <c r="I96" s="31"/>
      <c r="J96" s="31"/>
      <c r="K96" s="31">
        <v>1</v>
      </c>
      <c r="L96" s="31"/>
      <c r="M96" s="31"/>
      <c r="N96" s="31"/>
      <c r="O96" s="31"/>
      <c r="P96" s="31"/>
      <c r="Q96" s="31"/>
      <c r="R96" s="31"/>
      <c r="AM96" s="4"/>
      <c r="AO96" s="57"/>
      <c r="AP96" s="57"/>
      <c r="AQ96" s="4"/>
      <c r="AS96" s="6" t="s">
        <v>572</v>
      </c>
      <c r="AT96" s="31">
        <v>2</v>
      </c>
      <c r="AU96" s="31">
        <v>2</v>
      </c>
      <c r="AV96" s="4"/>
      <c r="BF96" s="52" t="s">
        <v>500</v>
      </c>
      <c r="BG96" s="57"/>
      <c r="BH96" s="31" t="s">
        <v>747</v>
      </c>
    </row>
    <row r="97" spans="1:61" x14ac:dyDescent="0.2">
      <c r="A97" s="25" t="s">
        <v>584</v>
      </c>
      <c r="B97" s="26" t="s">
        <v>728</v>
      </c>
      <c r="C97" s="27" t="s">
        <v>747</v>
      </c>
      <c r="D97" s="106">
        <v>101033</v>
      </c>
      <c r="E97" s="27" t="s">
        <v>733</v>
      </c>
      <c r="F97" s="27"/>
      <c r="G97" s="27" t="s">
        <v>733</v>
      </c>
      <c r="H97" s="27">
        <v>3</v>
      </c>
      <c r="I97" s="27"/>
      <c r="J97" s="27"/>
      <c r="K97" s="27"/>
      <c r="L97" s="27"/>
      <c r="M97" s="26"/>
      <c r="N97" s="26"/>
      <c r="O97" s="27"/>
      <c r="P97" s="27"/>
      <c r="Q97" s="27"/>
      <c r="R97" s="26"/>
      <c r="AT97">
        <v>2</v>
      </c>
      <c r="AU97">
        <v>2</v>
      </c>
      <c r="BH97" s="27" t="s">
        <v>747</v>
      </c>
    </row>
    <row r="98" spans="1:61" x14ac:dyDescent="0.2">
      <c r="A98" s="25" t="s">
        <v>585</v>
      </c>
      <c r="B98" s="26" t="s">
        <v>727</v>
      </c>
      <c r="C98" s="27" t="s">
        <v>747</v>
      </c>
      <c r="D98" s="106">
        <v>101034</v>
      </c>
      <c r="E98" s="27" t="s">
        <v>733</v>
      </c>
      <c r="F98" s="27"/>
      <c r="G98" s="27" t="s">
        <v>733</v>
      </c>
      <c r="H98" s="27">
        <v>1</v>
      </c>
      <c r="I98" s="27"/>
      <c r="J98" s="27"/>
      <c r="K98" s="27"/>
      <c r="L98" s="27"/>
      <c r="M98" s="26"/>
      <c r="N98" s="26"/>
      <c r="O98" s="27"/>
      <c r="P98" s="27"/>
      <c r="Q98" s="27"/>
      <c r="R98" s="26"/>
      <c r="AT98">
        <v>2</v>
      </c>
      <c r="AU98">
        <v>2</v>
      </c>
      <c r="BH98" s="27" t="s">
        <v>747</v>
      </c>
    </row>
    <row r="99" spans="1:61" x14ac:dyDescent="0.2">
      <c r="A99" s="25" t="s">
        <v>586</v>
      </c>
      <c r="B99" s="26" t="s">
        <v>574</v>
      </c>
      <c r="C99" s="27" t="s">
        <v>747</v>
      </c>
      <c r="D99" s="59"/>
      <c r="E99" s="27" t="s">
        <v>733</v>
      </c>
      <c r="F99" s="27">
        <v>6</v>
      </c>
      <c r="G99" s="27" t="s">
        <v>733</v>
      </c>
      <c r="H99" s="27"/>
      <c r="I99" s="27"/>
      <c r="J99" s="27"/>
      <c r="K99" s="27">
        <v>1</v>
      </c>
      <c r="L99" s="27">
        <v>1</v>
      </c>
      <c r="M99" s="26">
        <v>120</v>
      </c>
      <c r="N99" s="26">
        <v>120</v>
      </c>
      <c r="O99" s="26"/>
      <c r="P99" s="26"/>
      <c r="Q99" s="26"/>
      <c r="R99" s="26"/>
      <c r="AT99">
        <v>2</v>
      </c>
      <c r="AU99">
        <v>2</v>
      </c>
      <c r="BH99" s="27" t="s">
        <v>747</v>
      </c>
    </row>
    <row r="102" spans="1:61" x14ac:dyDescent="0.2">
      <c r="A102" s="62" t="s">
        <v>648</v>
      </c>
      <c r="B102" s="62" t="s">
        <v>644</v>
      </c>
      <c r="C102" s="62" t="s">
        <v>649</v>
      </c>
      <c r="D102" s="63"/>
      <c r="E102" s="62"/>
      <c r="F102" s="62"/>
      <c r="G102" s="62"/>
      <c r="H102" s="62"/>
      <c r="I102" s="62"/>
      <c r="J102" s="62"/>
      <c r="K102" s="62"/>
      <c r="L102" s="62"/>
      <c r="M102" s="62"/>
      <c r="N102" s="62"/>
      <c r="O102" s="62"/>
      <c r="P102" s="62"/>
      <c r="Q102" s="62"/>
      <c r="R102" s="62"/>
      <c r="S102" s="62"/>
      <c r="T102" s="62"/>
      <c r="U102" s="62"/>
      <c r="V102" s="62"/>
      <c r="W102" s="62"/>
      <c r="X102" s="62"/>
      <c r="Y102" s="62"/>
      <c r="Z102" s="62"/>
      <c r="AA102" s="62"/>
      <c r="AB102" s="62"/>
      <c r="AC102" s="62"/>
      <c r="AD102" s="62"/>
      <c r="AE102" s="62"/>
      <c r="AF102" s="62"/>
      <c r="AG102" s="62"/>
      <c r="AH102" s="62"/>
      <c r="AI102" s="62"/>
      <c r="AJ102" s="62"/>
      <c r="AK102" s="62"/>
      <c r="AL102" s="62"/>
      <c r="AM102" s="12"/>
      <c r="AN102" s="62"/>
      <c r="AO102" s="63"/>
      <c r="AP102" s="63"/>
      <c r="AQ102" s="12"/>
      <c r="AR102" s="62"/>
      <c r="AS102" s="62"/>
      <c r="AT102" s="62"/>
      <c r="AU102" s="63"/>
      <c r="AV102" s="41"/>
      <c r="AW102" s="62"/>
      <c r="AX102" s="62"/>
      <c r="AY102" s="62"/>
      <c r="AZ102" s="62"/>
      <c r="BA102" s="62"/>
      <c r="BB102" s="62"/>
      <c r="BC102" s="62"/>
      <c r="BD102" s="62"/>
      <c r="BE102" s="62"/>
      <c r="BF102" s="64"/>
      <c r="BG102" s="62"/>
      <c r="BH102" s="62"/>
      <c r="BI102" s="62"/>
    </row>
    <row r="103" spans="1:61" x14ac:dyDescent="0.2">
      <c r="A103" s="25"/>
      <c r="B103" s="26"/>
      <c r="C103" s="27"/>
      <c r="D103" s="59"/>
      <c r="E103" s="27"/>
      <c r="F103" s="27"/>
      <c r="G103" s="27"/>
      <c r="H103" s="27"/>
      <c r="I103" s="27"/>
      <c r="J103" s="27"/>
      <c r="K103" s="27"/>
      <c r="L103" s="27"/>
      <c r="M103" s="26"/>
      <c r="N103" s="26"/>
      <c r="O103" s="26"/>
      <c r="P103" s="26"/>
      <c r="Q103" s="26"/>
      <c r="R103" s="26"/>
      <c r="BH103" s="27"/>
    </row>
    <row r="104" spans="1:61" s="7" customFormat="1" x14ac:dyDescent="0.2">
      <c r="A104" s="28" t="s">
        <v>650</v>
      </c>
      <c r="B104" s="29" t="s">
        <v>1042</v>
      </c>
      <c r="C104" s="29" t="s">
        <v>698</v>
      </c>
      <c r="D104" s="60"/>
      <c r="E104" s="29" t="s">
        <v>733</v>
      </c>
      <c r="F104" s="29">
        <v>18</v>
      </c>
      <c r="G104" s="29"/>
      <c r="H104" s="29"/>
      <c r="I104" s="29"/>
      <c r="J104" s="29"/>
      <c r="K104" s="29">
        <v>3</v>
      </c>
      <c r="L104" s="29"/>
      <c r="M104" s="29"/>
      <c r="N104" s="29"/>
      <c r="O104" s="29"/>
      <c r="P104" s="29"/>
      <c r="Q104" s="29"/>
      <c r="R104" s="29"/>
      <c r="AM104" s="4"/>
      <c r="AO104" s="56"/>
      <c r="AP104" s="56"/>
      <c r="AQ104" s="4"/>
      <c r="AV104" s="4"/>
      <c r="BG104" s="56"/>
      <c r="BH104" s="29" t="s">
        <v>748</v>
      </c>
    </row>
    <row r="105" spans="1:61" s="6" customFormat="1" ht="12" customHeight="1" x14ac:dyDescent="0.2">
      <c r="A105" s="30" t="s">
        <v>651</v>
      </c>
      <c r="B105" s="31" t="s">
        <v>573</v>
      </c>
      <c r="C105" s="31" t="s">
        <v>749</v>
      </c>
      <c r="D105" s="105"/>
      <c r="E105" s="31"/>
      <c r="F105" s="31">
        <v>6</v>
      </c>
      <c r="G105" s="31"/>
      <c r="H105" s="31"/>
      <c r="I105" s="31"/>
      <c r="J105" s="31"/>
      <c r="K105" s="31">
        <v>1</v>
      </c>
      <c r="L105" s="31"/>
      <c r="M105" s="31"/>
      <c r="N105" s="31"/>
      <c r="O105" s="31"/>
      <c r="P105" s="31"/>
      <c r="Q105" s="31"/>
      <c r="R105" s="31"/>
      <c r="AM105" s="4"/>
      <c r="AO105" s="57"/>
      <c r="AP105" s="57"/>
      <c r="AQ105" s="4"/>
      <c r="AT105" s="31">
        <v>3</v>
      </c>
      <c r="AU105" s="31">
        <v>5</v>
      </c>
      <c r="AV105" s="4"/>
      <c r="BF105" s="52" t="s">
        <v>520</v>
      </c>
      <c r="BG105" s="57"/>
      <c r="BH105" s="31" t="s">
        <v>749</v>
      </c>
    </row>
    <row r="106" spans="1:61" x14ac:dyDescent="0.2">
      <c r="A106" s="25" t="s">
        <v>927</v>
      </c>
      <c r="B106" s="26" t="s">
        <v>728</v>
      </c>
      <c r="C106" s="27" t="s">
        <v>749</v>
      </c>
      <c r="D106" s="106">
        <v>101035</v>
      </c>
      <c r="E106" s="27" t="s">
        <v>733</v>
      </c>
      <c r="F106" s="27"/>
      <c r="G106" s="27" t="s">
        <v>733</v>
      </c>
      <c r="H106" s="27">
        <v>2</v>
      </c>
      <c r="I106" s="27"/>
      <c r="J106" s="27"/>
      <c r="K106" s="27"/>
      <c r="L106" s="27"/>
      <c r="M106" s="26"/>
      <c r="N106" s="26"/>
      <c r="O106" s="27"/>
      <c r="P106" s="27"/>
      <c r="Q106" s="27"/>
      <c r="R106" s="26"/>
      <c r="AT106">
        <v>3</v>
      </c>
      <c r="AU106">
        <v>5</v>
      </c>
      <c r="BH106" s="27" t="s">
        <v>749</v>
      </c>
    </row>
    <row r="107" spans="1:61" x14ac:dyDescent="0.2">
      <c r="A107" s="25" t="s">
        <v>928</v>
      </c>
      <c r="B107" s="26" t="s">
        <v>727</v>
      </c>
      <c r="C107" s="27" t="s">
        <v>749</v>
      </c>
      <c r="D107" s="106">
        <v>101036</v>
      </c>
      <c r="E107" s="27" t="s">
        <v>733</v>
      </c>
      <c r="F107" s="27"/>
      <c r="G107" s="27" t="s">
        <v>733</v>
      </c>
      <c r="H107" s="27">
        <v>2</v>
      </c>
      <c r="I107" s="27"/>
      <c r="J107" s="27"/>
      <c r="K107" s="27"/>
      <c r="L107" s="27"/>
      <c r="M107" s="26"/>
      <c r="N107" s="26"/>
      <c r="O107" s="27"/>
      <c r="P107" s="27"/>
      <c r="Q107" s="27"/>
      <c r="R107" s="26"/>
      <c r="AT107">
        <v>3</v>
      </c>
      <c r="AU107">
        <v>5</v>
      </c>
      <c r="BH107" s="27" t="s">
        <v>749</v>
      </c>
    </row>
    <row r="108" spans="1:61" x14ac:dyDescent="0.2">
      <c r="A108" s="25" t="s">
        <v>929</v>
      </c>
      <c r="B108" s="26" t="s">
        <v>574</v>
      </c>
      <c r="C108" s="27" t="s">
        <v>749</v>
      </c>
      <c r="D108" s="59"/>
      <c r="E108" s="27" t="s">
        <v>733</v>
      </c>
      <c r="F108" s="27">
        <v>6</v>
      </c>
      <c r="G108" s="27" t="s">
        <v>733</v>
      </c>
      <c r="H108" s="27"/>
      <c r="I108" s="27"/>
      <c r="J108" s="27"/>
      <c r="K108" s="27">
        <v>1</v>
      </c>
      <c r="L108" s="27">
        <v>1</v>
      </c>
      <c r="M108" s="26">
        <v>120</v>
      </c>
      <c r="N108" s="26">
        <v>120</v>
      </c>
      <c r="O108" s="26"/>
      <c r="P108" s="26"/>
      <c r="Q108" s="26"/>
      <c r="R108" s="26"/>
      <c r="AT108">
        <v>3</v>
      </c>
      <c r="AU108">
        <v>5</v>
      </c>
      <c r="BH108" s="27" t="s">
        <v>749</v>
      </c>
    </row>
    <row r="109" spans="1:61" x14ac:dyDescent="0.2">
      <c r="A109" s="25"/>
      <c r="B109" s="26"/>
      <c r="C109" s="27"/>
      <c r="D109" s="59"/>
      <c r="E109" s="27"/>
      <c r="F109" s="27"/>
      <c r="G109" s="27"/>
      <c r="H109" s="27"/>
      <c r="I109" s="27"/>
      <c r="J109" s="27"/>
      <c r="K109" s="27"/>
      <c r="L109" s="27"/>
      <c r="M109" s="26"/>
      <c r="N109" s="26"/>
      <c r="O109" s="26"/>
      <c r="P109" s="26"/>
      <c r="Q109" s="26"/>
      <c r="R109" s="26"/>
      <c r="BH109" s="27"/>
    </row>
    <row r="110" spans="1:61" s="6" customFormat="1" ht="12" customHeight="1" x14ac:dyDescent="0.2">
      <c r="A110" s="30" t="s">
        <v>652</v>
      </c>
      <c r="B110" s="31" t="s">
        <v>573</v>
      </c>
      <c r="C110" s="31" t="s">
        <v>750</v>
      </c>
      <c r="D110" s="105"/>
      <c r="E110" s="31"/>
      <c r="F110" s="31">
        <v>6</v>
      </c>
      <c r="G110" s="31"/>
      <c r="H110" s="31"/>
      <c r="I110" s="31"/>
      <c r="J110" s="31"/>
      <c r="K110" s="31">
        <v>1</v>
      </c>
      <c r="L110" s="31"/>
      <c r="M110" s="31"/>
      <c r="N110" s="31"/>
      <c r="O110" s="31"/>
      <c r="P110" s="31"/>
      <c r="Q110" s="31"/>
      <c r="R110" s="31"/>
      <c r="AM110" s="4"/>
      <c r="AO110" s="57"/>
      <c r="AP110" s="57"/>
      <c r="AQ110" s="4"/>
      <c r="AT110" s="31">
        <v>3</v>
      </c>
      <c r="AU110" s="31">
        <v>5</v>
      </c>
      <c r="AV110" s="4"/>
      <c r="BF110" s="52" t="s">
        <v>503</v>
      </c>
      <c r="BG110" s="57"/>
      <c r="BH110" s="31" t="s">
        <v>750</v>
      </c>
    </row>
    <row r="111" spans="1:61" x14ac:dyDescent="0.2">
      <c r="A111" s="25" t="s">
        <v>653</v>
      </c>
      <c r="B111" s="26" t="s">
        <v>728</v>
      </c>
      <c r="C111" s="27" t="s">
        <v>750</v>
      </c>
      <c r="D111" s="106">
        <v>101037</v>
      </c>
      <c r="E111" s="27" t="s">
        <v>733</v>
      </c>
      <c r="F111" s="27"/>
      <c r="G111" s="27" t="s">
        <v>733</v>
      </c>
      <c r="H111" s="27">
        <v>2</v>
      </c>
      <c r="I111" s="27"/>
      <c r="J111" s="27"/>
      <c r="K111" s="27"/>
      <c r="L111" s="27"/>
      <c r="M111" s="26"/>
      <c r="N111" s="26"/>
      <c r="O111" s="27"/>
      <c r="P111" s="27"/>
      <c r="Q111" s="27"/>
      <c r="R111" s="26"/>
      <c r="AT111">
        <v>3</v>
      </c>
      <c r="AU111">
        <v>5</v>
      </c>
      <c r="BH111" s="27" t="s">
        <v>750</v>
      </c>
    </row>
    <row r="112" spans="1:61" x14ac:dyDescent="0.2">
      <c r="A112" s="25" t="s">
        <v>654</v>
      </c>
      <c r="B112" s="26" t="s">
        <v>727</v>
      </c>
      <c r="C112" s="27" t="s">
        <v>750</v>
      </c>
      <c r="D112" s="106">
        <v>101038</v>
      </c>
      <c r="E112" s="27" t="s">
        <v>733</v>
      </c>
      <c r="F112" s="27"/>
      <c r="G112" s="27" t="s">
        <v>733</v>
      </c>
      <c r="H112" s="27">
        <v>2</v>
      </c>
      <c r="I112" s="27"/>
      <c r="J112" s="27"/>
      <c r="K112" s="27"/>
      <c r="L112" s="27"/>
      <c r="M112" s="26"/>
      <c r="N112" s="26"/>
      <c r="O112" s="27"/>
      <c r="P112" s="27"/>
      <c r="Q112" s="27"/>
      <c r="R112" s="26"/>
      <c r="AT112">
        <v>3</v>
      </c>
      <c r="AU112">
        <v>5</v>
      </c>
      <c r="BH112" s="27" t="s">
        <v>750</v>
      </c>
    </row>
    <row r="113" spans="1:60" x14ac:dyDescent="0.2">
      <c r="A113" s="25" t="s">
        <v>655</v>
      </c>
      <c r="B113" s="26" t="s">
        <v>574</v>
      </c>
      <c r="C113" s="27" t="s">
        <v>750</v>
      </c>
      <c r="D113" s="59"/>
      <c r="E113" s="27" t="s">
        <v>733</v>
      </c>
      <c r="F113" s="27">
        <v>6</v>
      </c>
      <c r="G113" s="27" t="s">
        <v>733</v>
      </c>
      <c r="H113" s="27"/>
      <c r="I113" s="27"/>
      <c r="J113" s="27"/>
      <c r="K113" s="27">
        <v>1</v>
      </c>
      <c r="L113" s="27">
        <v>1</v>
      </c>
      <c r="M113" s="26">
        <v>120</v>
      </c>
      <c r="N113" s="26">
        <v>120</v>
      </c>
      <c r="O113" s="26"/>
      <c r="P113" s="26"/>
      <c r="Q113" s="26"/>
      <c r="R113" s="26"/>
      <c r="AT113">
        <v>3</v>
      </c>
      <c r="AU113">
        <v>5</v>
      </c>
      <c r="BH113" s="27" t="s">
        <v>750</v>
      </c>
    </row>
    <row r="114" spans="1:60" x14ac:dyDescent="0.2">
      <c r="A114" s="25"/>
      <c r="B114" s="26"/>
      <c r="C114" s="27"/>
      <c r="D114" s="59"/>
      <c r="E114" s="27"/>
      <c r="F114" s="27"/>
      <c r="G114" s="27"/>
      <c r="H114" s="27"/>
      <c r="I114" s="27"/>
      <c r="J114" s="27"/>
      <c r="K114" s="27"/>
      <c r="L114" s="27"/>
      <c r="M114" s="26"/>
      <c r="N114" s="26"/>
      <c r="O114" s="26"/>
      <c r="P114" s="26"/>
      <c r="Q114" s="26"/>
      <c r="R114" s="26"/>
      <c r="BH114" s="27"/>
    </row>
    <row r="115" spans="1:60" s="7" customFormat="1" x14ac:dyDescent="0.2">
      <c r="A115" s="28" t="s">
        <v>933</v>
      </c>
      <c r="B115" s="29" t="s">
        <v>1042</v>
      </c>
      <c r="C115" s="29" t="s">
        <v>697</v>
      </c>
      <c r="D115" s="60"/>
      <c r="E115" s="29" t="s">
        <v>733</v>
      </c>
      <c r="F115" s="29">
        <v>12</v>
      </c>
      <c r="G115" s="29"/>
      <c r="H115" s="29"/>
      <c r="I115" s="29"/>
      <c r="J115" s="29"/>
      <c r="K115" s="29">
        <v>2</v>
      </c>
      <c r="L115" s="29"/>
      <c r="M115" s="29"/>
      <c r="N115" s="29"/>
      <c r="O115" s="29"/>
      <c r="P115" s="29"/>
      <c r="Q115" s="29"/>
      <c r="R115" s="29"/>
      <c r="AM115" s="4"/>
      <c r="AO115" s="56"/>
      <c r="AP115" s="56"/>
      <c r="AQ115" s="4"/>
      <c r="AV115" s="4"/>
      <c r="BG115" s="56"/>
      <c r="BH115" s="29" t="s">
        <v>748</v>
      </c>
    </row>
    <row r="116" spans="1:60" s="6" customFormat="1" ht="12" customHeight="1" x14ac:dyDescent="0.2">
      <c r="A116" s="30" t="s">
        <v>934</v>
      </c>
      <c r="B116" s="31" t="s">
        <v>573</v>
      </c>
      <c r="C116" s="31" t="s">
        <v>751</v>
      </c>
      <c r="D116" s="105"/>
      <c r="E116" s="31"/>
      <c r="F116" s="31">
        <v>6</v>
      </c>
      <c r="G116" s="31"/>
      <c r="H116" s="31"/>
      <c r="I116" s="31"/>
      <c r="J116" s="31"/>
      <c r="K116" s="31">
        <v>1</v>
      </c>
      <c r="L116" s="31"/>
      <c r="M116" s="31"/>
      <c r="N116" s="31"/>
      <c r="O116" s="31"/>
      <c r="P116" s="31"/>
      <c r="Q116" s="31"/>
      <c r="R116" s="31"/>
      <c r="AM116" s="4"/>
      <c r="AO116" s="57"/>
      <c r="AP116" s="57"/>
      <c r="AQ116" s="4"/>
      <c r="AT116" s="31">
        <v>3</v>
      </c>
      <c r="AU116" s="31">
        <v>5</v>
      </c>
      <c r="AV116" s="4"/>
      <c r="BF116" s="52" t="s">
        <v>552</v>
      </c>
      <c r="BG116" s="57"/>
      <c r="BH116" s="31" t="s">
        <v>752</v>
      </c>
    </row>
    <row r="117" spans="1:60" x14ac:dyDescent="0.2">
      <c r="A117" s="25" t="s">
        <v>809</v>
      </c>
      <c r="B117" s="26" t="s">
        <v>728</v>
      </c>
      <c r="C117" s="27" t="s">
        <v>751</v>
      </c>
      <c r="D117" s="106">
        <v>101041</v>
      </c>
      <c r="E117" s="27" t="s">
        <v>733</v>
      </c>
      <c r="F117" s="27"/>
      <c r="G117" s="27" t="s">
        <v>733</v>
      </c>
      <c r="H117" s="27">
        <v>2</v>
      </c>
      <c r="I117" s="27"/>
      <c r="J117" s="27"/>
      <c r="K117" s="27"/>
      <c r="L117" s="27"/>
      <c r="M117" s="26"/>
      <c r="N117" s="26"/>
      <c r="O117" s="27"/>
      <c r="P117" s="27"/>
      <c r="Q117" s="27"/>
      <c r="R117" s="26"/>
      <c r="AT117">
        <v>3</v>
      </c>
      <c r="AU117">
        <v>5</v>
      </c>
      <c r="BH117" s="27" t="s">
        <v>752</v>
      </c>
    </row>
    <row r="118" spans="1:60" x14ac:dyDescent="0.2">
      <c r="A118" s="25" t="s">
        <v>810</v>
      </c>
      <c r="B118" s="26" t="s">
        <v>727</v>
      </c>
      <c r="C118" s="27" t="s">
        <v>751</v>
      </c>
      <c r="D118" s="106">
        <v>101042</v>
      </c>
      <c r="E118" s="27" t="s">
        <v>733</v>
      </c>
      <c r="F118" s="27"/>
      <c r="G118" s="27" t="s">
        <v>733</v>
      </c>
      <c r="H118" s="27">
        <v>2</v>
      </c>
      <c r="I118" s="27"/>
      <c r="J118" s="27"/>
      <c r="K118" s="27"/>
      <c r="L118" s="27"/>
      <c r="M118" s="26"/>
      <c r="N118" s="26"/>
      <c r="O118" s="27"/>
      <c r="P118" s="27"/>
      <c r="Q118" s="27"/>
      <c r="R118" s="26"/>
      <c r="AT118">
        <v>3</v>
      </c>
      <c r="AU118">
        <v>5</v>
      </c>
      <c r="BH118" s="27" t="s">
        <v>752</v>
      </c>
    </row>
    <row r="119" spans="1:60" x14ac:dyDescent="0.2">
      <c r="A119" s="25" t="s">
        <v>811</v>
      </c>
      <c r="B119" s="26" t="s">
        <v>574</v>
      </c>
      <c r="C119" s="27" t="s">
        <v>751</v>
      </c>
      <c r="D119" s="59"/>
      <c r="E119" s="27" t="s">
        <v>733</v>
      </c>
      <c r="F119" s="27">
        <v>6</v>
      </c>
      <c r="G119" s="27" t="s">
        <v>733</v>
      </c>
      <c r="H119" s="27"/>
      <c r="I119" s="27"/>
      <c r="J119" s="27"/>
      <c r="K119" s="27">
        <v>1</v>
      </c>
      <c r="L119" s="27">
        <v>1</v>
      </c>
      <c r="M119" s="26">
        <v>120</v>
      </c>
      <c r="N119" s="26">
        <v>120</v>
      </c>
      <c r="O119" s="26"/>
      <c r="P119" s="26"/>
      <c r="Q119" s="26"/>
      <c r="R119" s="26"/>
      <c r="AT119">
        <v>3</v>
      </c>
      <c r="AU119">
        <v>5</v>
      </c>
      <c r="BH119" s="27" t="s">
        <v>752</v>
      </c>
    </row>
    <row r="120" spans="1:60" x14ac:dyDescent="0.2">
      <c r="A120" s="25"/>
      <c r="B120" s="26"/>
      <c r="C120" s="27"/>
      <c r="D120" s="59"/>
      <c r="E120" s="27"/>
      <c r="F120" s="27"/>
      <c r="G120" s="27"/>
      <c r="H120" s="27"/>
      <c r="I120" s="27"/>
      <c r="J120" s="27"/>
      <c r="K120" s="27"/>
      <c r="L120" s="27"/>
      <c r="M120" s="26"/>
      <c r="N120" s="26"/>
      <c r="O120" s="26"/>
      <c r="P120" s="26"/>
      <c r="Q120" s="26"/>
      <c r="R120" s="26"/>
      <c r="BH120" s="27"/>
    </row>
    <row r="121" spans="1:60" s="6" customFormat="1" ht="12" customHeight="1" x14ac:dyDescent="0.2">
      <c r="A121" s="30" t="s">
        <v>935</v>
      </c>
      <c r="B121" s="31" t="s">
        <v>573</v>
      </c>
      <c r="C121" s="31" t="s">
        <v>753</v>
      </c>
      <c r="D121" s="105"/>
      <c r="E121" s="31"/>
      <c r="F121" s="31">
        <v>6</v>
      </c>
      <c r="G121" s="31"/>
      <c r="H121" s="31"/>
      <c r="I121" s="31"/>
      <c r="J121" s="31"/>
      <c r="K121" s="31">
        <v>1</v>
      </c>
      <c r="L121" s="31"/>
      <c r="M121" s="31"/>
      <c r="N121" s="31"/>
      <c r="O121" s="31"/>
      <c r="P121" s="31"/>
      <c r="Q121" s="31"/>
      <c r="R121" s="31"/>
      <c r="AM121" s="4"/>
      <c r="AO121" s="57"/>
      <c r="AP121" s="57"/>
      <c r="AQ121" s="4"/>
      <c r="AT121" s="31">
        <v>3</v>
      </c>
      <c r="AU121" s="31">
        <v>5</v>
      </c>
      <c r="AV121" s="4"/>
      <c r="BF121" s="52" t="s">
        <v>511</v>
      </c>
      <c r="BG121" s="57"/>
      <c r="BH121" s="31" t="s">
        <v>753</v>
      </c>
    </row>
    <row r="122" spans="1:60" x14ac:dyDescent="0.2">
      <c r="A122" s="25" t="s">
        <v>936</v>
      </c>
      <c r="B122" s="26" t="s">
        <v>728</v>
      </c>
      <c r="C122" s="27" t="s">
        <v>753</v>
      </c>
      <c r="D122" s="106">
        <v>101043</v>
      </c>
      <c r="E122" s="27" t="s">
        <v>733</v>
      </c>
      <c r="F122" s="27"/>
      <c r="G122" s="27" t="s">
        <v>733</v>
      </c>
      <c r="H122" s="27">
        <v>2</v>
      </c>
      <c r="I122" s="27"/>
      <c r="J122" s="27"/>
      <c r="K122" s="27"/>
      <c r="L122" s="27"/>
      <c r="M122" s="26"/>
      <c r="N122" s="26"/>
      <c r="O122" s="27"/>
      <c r="P122" s="27"/>
      <c r="Q122" s="27"/>
      <c r="R122" s="26"/>
      <c r="AT122">
        <v>3</v>
      </c>
      <c r="AU122">
        <v>5</v>
      </c>
      <c r="BH122" s="27" t="s">
        <v>753</v>
      </c>
    </row>
    <row r="123" spans="1:60" x14ac:dyDescent="0.2">
      <c r="A123" s="25" t="s">
        <v>937</v>
      </c>
      <c r="B123" s="26" t="s">
        <v>727</v>
      </c>
      <c r="C123" s="27" t="s">
        <v>753</v>
      </c>
      <c r="D123" s="106">
        <v>101044</v>
      </c>
      <c r="E123" s="27" t="s">
        <v>733</v>
      </c>
      <c r="F123" s="27"/>
      <c r="G123" s="27" t="s">
        <v>733</v>
      </c>
      <c r="H123" s="27">
        <v>2</v>
      </c>
      <c r="I123" s="27"/>
      <c r="J123" s="27"/>
      <c r="K123" s="27"/>
      <c r="L123" s="27"/>
      <c r="M123" s="26"/>
      <c r="N123" s="26"/>
      <c r="O123" s="27"/>
      <c r="P123" s="27"/>
      <c r="Q123" s="27"/>
      <c r="R123" s="26"/>
      <c r="AT123">
        <v>3</v>
      </c>
      <c r="AU123">
        <v>5</v>
      </c>
      <c r="BH123" s="27" t="s">
        <v>753</v>
      </c>
    </row>
    <row r="124" spans="1:60" x14ac:dyDescent="0.2">
      <c r="A124" s="25" t="s">
        <v>938</v>
      </c>
      <c r="B124" s="26" t="s">
        <v>574</v>
      </c>
      <c r="C124" s="27" t="s">
        <v>753</v>
      </c>
      <c r="D124" s="59"/>
      <c r="E124" s="27" t="s">
        <v>733</v>
      </c>
      <c r="F124" s="27">
        <v>6</v>
      </c>
      <c r="G124" s="27" t="s">
        <v>733</v>
      </c>
      <c r="H124" s="27"/>
      <c r="I124" s="27"/>
      <c r="J124" s="27"/>
      <c r="K124" s="27">
        <v>1</v>
      </c>
      <c r="L124" s="27">
        <v>1</v>
      </c>
      <c r="M124" s="26">
        <v>120</v>
      </c>
      <c r="N124" s="26">
        <v>120</v>
      </c>
      <c r="O124" s="26"/>
      <c r="P124" s="26"/>
      <c r="Q124" s="26"/>
      <c r="R124" s="26"/>
      <c r="AT124">
        <v>3</v>
      </c>
      <c r="AU124">
        <v>5</v>
      </c>
      <c r="BH124" s="27" t="s">
        <v>753</v>
      </c>
    </row>
    <row r="125" spans="1:60" x14ac:dyDescent="0.2">
      <c r="A125" s="25"/>
      <c r="B125" s="26"/>
      <c r="C125" s="27"/>
      <c r="D125" s="59"/>
      <c r="E125" s="27"/>
      <c r="F125" s="27"/>
      <c r="G125" s="27"/>
      <c r="H125" s="27"/>
      <c r="I125" s="27"/>
      <c r="J125" s="27"/>
      <c r="K125" s="27"/>
      <c r="L125" s="27"/>
      <c r="M125" s="26"/>
      <c r="N125" s="26"/>
      <c r="O125" s="26"/>
      <c r="P125" s="26"/>
      <c r="Q125" s="26"/>
      <c r="R125" s="26"/>
      <c r="BH125" s="27"/>
    </row>
    <row r="126" spans="1:60" s="7" customFormat="1" x14ac:dyDescent="0.2">
      <c r="A126" s="28" t="s">
        <v>812</v>
      </c>
      <c r="B126" s="29" t="s">
        <v>1042</v>
      </c>
      <c r="C126" s="29" t="s">
        <v>696</v>
      </c>
      <c r="D126" s="60"/>
      <c r="E126" s="29" t="s">
        <v>733</v>
      </c>
      <c r="F126" s="29">
        <v>12</v>
      </c>
      <c r="G126" s="29"/>
      <c r="H126" s="29"/>
      <c r="I126" s="29"/>
      <c r="J126" s="29"/>
      <c r="K126" s="29">
        <v>2</v>
      </c>
      <c r="L126" s="29"/>
      <c r="M126" s="29"/>
      <c r="N126" s="29"/>
      <c r="O126" s="29"/>
      <c r="P126" s="29"/>
      <c r="Q126" s="29"/>
      <c r="R126" s="29"/>
      <c r="AM126" s="4"/>
      <c r="AO126" s="56"/>
      <c r="AP126" s="56"/>
      <c r="AQ126" s="4"/>
      <c r="AV126" s="4"/>
      <c r="BG126" s="56"/>
      <c r="BH126" s="29" t="s">
        <v>748</v>
      </c>
    </row>
    <row r="127" spans="1:60" s="6" customFormat="1" ht="12" customHeight="1" x14ac:dyDescent="0.2">
      <c r="A127" s="30" t="s">
        <v>813</v>
      </c>
      <c r="B127" s="31" t="s">
        <v>573</v>
      </c>
      <c r="C127" s="31" t="s">
        <v>754</v>
      </c>
      <c r="D127" s="105"/>
      <c r="E127" s="31"/>
      <c r="F127" s="31">
        <v>6</v>
      </c>
      <c r="G127" s="31"/>
      <c r="H127" s="31"/>
      <c r="I127" s="31"/>
      <c r="J127" s="31"/>
      <c r="K127" s="31">
        <v>1</v>
      </c>
      <c r="L127" s="31"/>
      <c r="M127" s="31"/>
      <c r="N127" s="31"/>
      <c r="O127" s="31"/>
      <c r="P127" s="31"/>
      <c r="Q127" s="31"/>
      <c r="R127" s="31"/>
      <c r="AM127" s="4"/>
      <c r="AO127" s="57"/>
      <c r="AP127" s="57"/>
      <c r="AQ127" s="4"/>
      <c r="AT127" s="31">
        <v>3</v>
      </c>
      <c r="AU127" s="31">
        <v>5</v>
      </c>
      <c r="AV127" s="4"/>
      <c r="BF127" s="52" t="s">
        <v>551</v>
      </c>
      <c r="BG127" s="57"/>
      <c r="BH127" s="31" t="s">
        <v>754</v>
      </c>
    </row>
    <row r="128" spans="1:60" x14ac:dyDescent="0.2">
      <c r="A128" s="25" t="s">
        <v>818</v>
      </c>
      <c r="B128" s="26" t="s">
        <v>728</v>
      </c>
      <c r="C128" s="27" t="s">
        <v>754</v>
      </c>
      <c r="D128" s="106">
        <v>101045</v>
      </c>
      <c r="E128" s="27" t="s">
        <v>733</v>
      </c>
      <c r="F128" s="27"/>
      <c r="G128" s="27" t="s">
        <v>733</v>
      </c>
      <c r="H128" s="27">
        <v>2</v>
      </c>
      <c r="I128" s="27"/>
      <c r="J128" s="27"/>
      <c r="K128" s="27"/>
      <c r="L128" s="27"/>
      <c r="M128" s="26"/>
      <c r="N128" s="26"/>
      <c r="O128" s="27"/>
      <c r="P128" s="27"/>
      <c r="Q128" s="27"/>
      <c r="R128" s="26"/>
      <c r="AT128">
        <v>3</v>
      </c>
      <c r="AU128">
        <v>5</v>
      </c>
      <c r="BH128" s="27" t="s">
        <v>754</v>
      </c>
    </row>
    <row r="129" spans="1:60" x14ac:dyDescent="0.2">
      <c r="A129" s="25" t="s">
        <v>819</v>
      </c>
      <c r="B129" s="26" t="s">
        <v>727</v>
      </c>
      <c r="C129" s="27" t="s">
        <v>754</v>
      </c>
      <c r="D129" s="106">
        <v>101046</v>
      </c>
      <c r="E129" s="27" t="s">
        <v>733</v>
      </c>
      <c r="F129" s="27"/>
      <c r="G129" s="27" t="s">
        <v>733</v>
      </c>
      <c r="H129" s="27">
        <v>2</v>
      </c>
      <c r="I129" s="27"/>
      <c r="J129" s="27"/>
      <c r="K129" s="27"/>
      <c r="L129" s="27"/>
      <c r="M129" s="26"/>
      <c r="N129" s="26"/>
      <c r="O129" s="27"/>
      <c r="P129" s="27"/>
      <c r="Q129" s="27"/>
      <c r="R129" s="26"/>
      <c r="AT129">
        <v>3</v>
      </c>
      <c r="AU129">
        <v>5</v>
      </c>
      <c r="BH129" s="27" t="s">
        <v>754</v>
      </c>
    </row>
    <row r="130" spans="1:60" x14ac:dyDescent="0.2">
      <c r="A130" s="25" t="s">
        <v>820</v>
      </c>
      <c r="B130" s="26" t="s">
        <v>574</v>
      </c>
      <c r="C130" s="27" t="s">
        <v>754</v>
      </c>
      <c r="D130" s="59"/>
      <c r="E130" s="27" t="s">
        <v>733</v>
      </c>
      <c r="F130" s="27">
        <v>6</v>
      </c>
      <c r="G130" s="27" t="s">
        <v>733</v>
      </c>
      <c r="H130" s="27"/>
      <c r="I130" s="27"/>
      <c r="J130" s="27"/>
      <c r="K130" s="27">
        <v>1</v>
      </c>
      <c r="L130" s="27">
        <v>1</v>
      </c>
      <c r="M130" s="26">
        <v>120</v>
      </c>
      <c r="N130" s="26">
        <v>120</v>
      </c>
      <c r="O130" s="26"/>
      <c r="P130" s="26"/>
      <c r="Q130" s="26"/>
      <c r="R130" s="26"/>
      <c r="AT130">
        <v>3</v>
      </c>
      <c r="AU130">
        <v>5</v>
      </c>
      <c r="BH130" s="27" t="s">
        <v>754</v>
      </c>
    </row>
    <row r="131" spans="1:60" x14ac:dyDescent="0.2">
      <c r="A131" s="25"/>
      <c r="B131" s="26"/>
      <c r="C131" s="27"/>
      <c r="D131" s="59"/>
      <c r="E131" s="27"/>
      <c r="F131" s="27"/>
      <c r="G131" s="27"/>
      <c r="H131" s="27"/>
      <c r="I131" s="27"/>
      <c r="J131" s="27"/>
      <c r="K131" s="27"/>
      <c r="L131" s="27"/>
      <c r="M131" s="26"/>
      <c r="N131" s="26"/>
      <c r="O131" s="26"/>
      <c r="P131" s="26"/>
      <c r="Q131" s="26"/>
      <c r="R131" s="26"/>
      <c r="BH131" s="27"/>
    </row>
    <row r="132" spans="1:60" s="6" customFormat="1" ht="12" customHeight="1" x14ac:dyDescent="0.2">
      <c r="A132" s="30" t="s">
        <v>814</v>
      </c>
      <c r="B132" s="31" t="s">
        <v>573</v>
      </c>
      <c r="C132" s="31" t="s">
        <v>755</v>
      </c>
      <c r="D132" s="105"/>
      <c r="E132" s="31"/>
      <c r="F132" s="31">
        <v>6</v>
      </c>
      <c r="G132" s="31"/>
      <c r="H132" s="31"/>
      <c r="I132" s="31"/>
      <c r="J132" s="31"/>
      <c r="K132" s="31">
        <v>1</v>
      </c>
      <c r="L132" s="31"/>
      <c r="M132" s="31"/>
      <c r="N132" s="31"/>
      <c r="O132" s="31"/>
      <c r="P132" s="31"/>
      <c r="Q132" s="31"/>
      <c r="R132" s="31"/>
      <c r="AM132" s="4"/>
      <c r="AO132" s="57"/>
      <c r="AP132" s="57"/>
      <c r="AQ132" s="4"/>
      <c r="AT132" s="31">
        <v>3</v>
      </c>
      <c r="AU132" s="31">
        <v>5</v>
      </c>
      <c r="AV132" s="4"/>
      <c r="BF132" s="52" t="s">
        <v>411</v>
      </c>
      <c r="BG132" s="57"/>
      <c r="BH132" s="31" t="s">
        <v>756</v>
      </c>
    </row>
    <row r="133" spans="1:60" x14ac:dyDescent="0.2">
      <c r="A133" s="25" t="s">
        <v>815</v>
      </c>
      <c r="B133" s="26" t="s">
        <v>728</v>
      </c>
      <c r="C133" s="27" t="s">
        <v>755</v>
      </c>
      <c r="D133" s="106">
        <v>101047</v>
      </c>
      <c r="E133" s="27" t="s">
        <v>733</v>
      </c>
      <c r="F133" s="27"/>
      <c r="G133" s="27" t="s">
        <v>733</v>
      </c>
      <c r="H133" s="27">
        <v>2</v>
      </c>
      <c r="I133" s="27"/>
      <c r="J133" s="27"/>
      <c r="K133" s="27"/>
      <c r="L133" s="27"/>
      <c r="M133" s="26"/>
      <c r="N133" s="26"/>
      <c r="O133" s="27"/>
      <c r="P133" s="27"/>
      <c r="Q133" s="27"/>
      <c r="R133" s="26"/>
      <c r="AT133">
        <v>3</v>
      </c>
      <c r="AU133">
        <v>5</v>
      </c>
      <c r="BH133" s="27" t="s">
        <v>756</v>
      </c>
    </row>
    <row r="134" spans="1:60" x14ac:dyDescent="0.2">
      <c r="A134" s="25" t="s">
        <v>816</v>
      </c>
      <c r="B134" s="26" t="s">
        <v>769</v>
      </c>
      <c r="C134" s="27" t="s">
        <v>755</v>
      </c>
      <c r="D134" s="106">
        <v>101048</v>
      </c>
      <c r="E134" s="27" t="s">
        <v>733</v>
      </c>
      <c r="F134" s="27"/>
      <c r="G134" s="27" t="s">
        <v>733</v>
      </c>
      <c r="H134" s="27">
        <v>2</v>
      </c>
      <c r="I134" s="27"/>
      <c r="J134" s="27"/>
      <c r="K134" s="27"/>
      <c r="L134" s="27"/>
      <c r="M134" s="26"/>
      <c r="N134" s="26"/>
      <c r="O134" s="27"/>
      <c r="P134" s="27"/>
      <c r="Q134" s="27"/>
      <c r="R134" s="26"/>
      <c r="AT134">
        <v>3</v>
      </c>
      <c r="AU134">
        <v>5</v>
      </c>
      <c r="BH134" s="27" t="s">
        <v>756</v>
      </c>
    </row>
    <row r="135" spans="1:60" x14ac:dyDescent="0.2">
      <c r="A135" s="25" t="s">
        <v>817</v>
      </c>
      <c r="B135" s="26" t="s">
        <v>574</v>
      </c>
      <c r="C135" s="27" t="s">
        <v>755</v>
      </c>
      <c r="D135" s="59"/>
      <c r="E135" s="27" t="s">
        <v>733</v>
      </c>
      <c r="F135" s="27">
        <v>6</v>
      </c>
      <c r="G135" s="27" t="s">
        <v>733</v>
      </c>
      <c r="H135" s="27"/>
      <c r="I135" s="27"/>
      <c r="J135" s="27"/>
      <c r="K135" s="27">
        <v>1</v>
      </c>
      <c r="L135" s="27">
        <v>1</v>
      </c>
      <c r="M135" s="26">
        <v>120</v>
      </c>
      <c r="N135" s="26">
        <v>120</v>
      </c>
      <c r="O135" s="26"/>
      <c r="P135" s="26"/>
      <c r="Q135" s="26"/>
      <c r="R135" s="26"/>
      <c r="AT135">
        <v>3</v>
      </c>
      <c r="AU135">
        <v>5</v>
      </c>
      <c r="BH135" s="27" t="s">
        <v>756</v>
      </c>
    </row>
    <row r="136" spans="1:60" x14ac:dyDescent="0.2">
      <c r="A136" s="25"/>
      <c r="B136" s="26"/>
      <c r="C136" s="27"/>
      <c r="D136" s="59"/>
      <c r="E136" s="27"/>
      <c r="F136" s="27"/>
      <c r="G136" s="27"/>
      <c r="H136" s="27"/>
      <c r="I136" s="27"/>
      <c r="J136" s="27"/>
      <c r="K136" s="27"/>
      <c r="L136" s="27"/>
      <c r="M136" s="26"/>
      <c r="N136" s="26"/>
      <c r="O136" s="26"/>
      <c r="P136" s="26"/>
      <c r="Q136" s="26"/>
      <c r="R136" s="26"/>
      <c r="BH136" s="27"/>
    </row>
    <row r="137" spans="1:60" s="7" customFormat="1" x14ac:dyDescent="0.2">
      <c r="A137" s="28" t="s">
        <v>821</v>
      </c>
      <c r="B137" s="29" t="s">
        <v>1042</v>
      </c>
      <c r="C137" s="29" t="s">
        <v>695</v>
      </c>
      <c r="D137" s="60"/>
      <c r="E137" s="29" t="s">
        <v>733</v>
      </c>
      <c r="F137" s="29">
        <v>12</v>
      </c>
      <c r="G137" s="29"/>
      <c r="H137" s="29"/>
      <c r="I137" s="29"/>
      <c r="J137" s="29"/>
      <c r="K137" s="29">
        <v>2</v>
      </c>
      <c r="L137" s="29"/>
      <c r="M137" s="29"/>
      <c r="N137" s="29"/>
      <c r="O137" s="29"/>
      <c r="P137" s="29"/>
      <c r="Q137" s="29"/>
      <c r="R137" s="29"/>
      <c r="AM137" s="4"/>
      <c r="AO137" s="56"/>
      <c r="AP137" s="56"/>
      <c r="AQ137" s="4"/>
      <c r="AV137" s="4"/>
      <c r="BG137" s="56"/>
      <c r="BH137" s="29" t="s">
        <v>748</v>
      </c>
    </row>
    <row r="138" spans="1:60" s="6" customFormat="1" ht="12" customHeight="1" x14ac:dyDescent="0.2">
      <c r="A138" s="30" t="s">
        <v>822</v>
      </c>
      <c r="B138" s="31" t="s">
        <v>573</v>
      </c>
      <c r="C138" s="31" t="s">
        <v>757</v>
      </c>
      <c r="D138" s="105"/>
      <c r="E138" s="31"/>
      <c r="F138" s="31">
        <v>6</v>
      </c>
      <c r="G138" s="31"/>
      <c r="H138" s="31"/>
      <c r="I138" s="31"/>
      <c r="J138" s="31"/>
      <c r="K138" s="31">
        <v>1</v>
      </c>
      <c r="L138" s="31"/>
      <c r="M138" s="31"/>
      <c r="N138" s="31"/>
      <c r="O138" s="31"/>
      <c r="P138" s="31"/>
      <c r="Q138" s="31"/>
      <c r="R138" s="31"/>
      <c r="AM138" s="4"/>
      <c r="AO138" s="57"/>
      <c r="AP138" s="57"/>
      <c r="AQ138" s="4"/>
      <c r="AT138" s="31">
        <v>3</v>
      </c>
      <c r="AU138" s="31">
        <v>5</v>
      </c>
      <c r="AV138" s="4"/>
      <c r="BF138" s="52" t="s">
        <v>550</v>
      </c>
      <c r="BG138" s="57"/>
      <c r="BH138" s="31" t="s">
        <v>757</v>
      </c>
    </row>
    <row r="139" spans="1:60" x14ac:dyDescent="0.2">
      <c r="A139" s="25" t="s">
        <v>823</v>
      </c>
      <c r="B139" s="26" t="s">
        <v>728</v>
      </c>
      <c r="C139" s="27" t="s">
        <v>757</v>
      </c>
      <c r="D139" s="106">
        <v>101049</v>
      </c>
      <c r="E139" s="27" t="s">
        <v>733</v>
      </c>
      <c r="F139" s="27"/>
      <c r="G139" s="27" t="s">
        <v>733</v>
      </c>
      <c r="H139" s="27">
        <v>2</v>
      </c>
      <c r="I139" s="27"/>
      <c r="J139" s="27"/>
      <c r="K139" s="27"/>
      <c r="L139" s="27"/>
      <c r="M139" s="26"/>
      <c r="N139" s="26"/>
      <c r="O139" s="27"/>
      <c r="P139" s="27"/>
      <c r="Q139" s="27"/>
      <c r="R139" s="26"/>
      <c r="AT139">
        <v>3</v>
      </c>
      <c r="AU139">
        <v>5</v>
      </c>
      <c r="BH139" s="27" t="s">
        <v>757</v>
      </c>
    </row>
    <row r="140" spans="1:60" x14ac:dyDescent="0.2">
      <c r="A140" s="25" t="s">
        <v>824</v>
      </c>
      <c r="B140" s="26" t="s">
        <v>727</v>
      </c>
      <c r="C140" s="27" t="s">
        <v>757</v>
      </c>
      <c r="D140" s="106">
        <v>101050</v>
      </c>
      <c r="E140" s="27" t="s">
        <v>733</v>
      </c>
      <c r="F140" s="27"/>
      <c r="G140" s="27" t="s">
        <v>733</v>
      </c>
      <c r="H140" s="27">
        <v>2</v>
      </c>
      <c r="I140" s="27"/>
      <c r="J140" s="27"/>
      <c r="K140" s="27"/>
      <c r="L140" s="27"/>
      <c r="M140" s="26"/>
      <c r="N140" s="26"/>
      <c r="O140" s="27"/>
      <c r="P140" s="27"/>
      <c r="Q140" s="27"/>
      <c r="R140" s="26"/>
      <c r="AT140">
        <v>3</v>
      </c>
      <c r="AU140">
        <v>5</v>
      </c>
      <c r="BH140" s="27" t="s">
        <v>757</v>
      </c>
    </row>
    <row r="141" spans="1:60" x14ac:dyDescent="0.2">
      <c r="A141" s="25" t="s">
        <v>825</v>
      </c>
      <c r="B141" s="26" t="s">
        <v>574</v>
      </c>
      <c r="C141" s="27" t="s">
        <v>757</v>
      </c>
      <c r="D141" s="59"/>
      <c r="E141" s="27" t="s">
        <v>733</v>
      </c>
      <c r="F141" s="27">
        <v>6</v>
      </c>
      <c r="G141" s="27" t="s">
        <v>733</v>
      </c>
      <c r="H141" s="27"/>
      <c r="I141" s="27"/>
      <c r="J141" s="27"/>
      <c r="K141" s="27">
        <v>1</v>
      </c>
      <c r="L141" s="27">
        <v>1</v>
      </c>
      <c r="M141" s="26">
        <v>120</v>
      </c>
      <c r="N141" s="26">
        <v>120</v>
      </c>
      <c r="O141" s="26"/>
      <c r="P141" s="26"/>
      <c r="Q141" s="26"/>
      <c r="R141" s="26"/>
      <c r="AT141">
        <v>3</v>
      </c>
      <c r="AU141">
        <v>5</v>
      </c>
      <c r="BH141" s="27" t="s">
        <v>757</v>
      </c>
    </row>
    <row r="142" spans="1:60" x14ac:dyDescent="0.2">
      <c r="A142" s="25"/>
      <c r="B142" s="26"/>
      <c r="C142" s="27"/>
      <c r="D142" s="59"/>
      <c r="E142" s="27"/>
      <c r="F142" s="27"/>
      <c r="G142" s="27"/>
      <c r="H142" s="27"/>
      <c r="I142" s="27"/>
      <c r="J142" s="27"/>
      <c r="K142" s="27"/>
      <c r="L142" s="27"/>
      <c r="M142" s="26"/>
      <c r="N142" s="26"/>
      <c r="O142" s="26"/>
      <c r="P142" s="26"/>
      <c r="Q142" s="26"/>
      <c r="R142" s="26"/>
      <c r="BH142" s="27"/>
    </row>
    <row r="143" spans="1:60" s="6" customFormat="1" ht="12" customHeight="1" x14ac:dyDescent="0.2">
      <c r="A143" s="30" t="s">
        <v>826</v>
      </c>
      <c r="B143" s="31" t="s">
        <v>573</v>
      </c>
      <c r="C143" s="70" t="s">
        <v>803</v>
      </c>
      <c r="D143" s="105"/>
      <c r="E143" s="31"/>
      <c r="F143" s="31">
        <v>6</v>
      </c>
      <c r="G143" s="31"/>
      <c r="H143" s="31"/>
      <c r="I143" s="31"/>
      <c r="J143" s="31"/>
      <c r="K143" s="31">
        <v>1</v>
      </c>
      <c r="L143" s="31"/>
      <c r="M143" s="31"/>
      <c r="N143" s="31"/>
      <c r="O143" s="31"/>
      <c r="P143" s="31"/>
      <c r="Q143" s="31"/>
      <c r="R143" s="31"/>
      <c r="AM143" s="4"/>
      <c r="AO143" s="57"/>
      <c r="AP143" s="57"/>
      <c r="AQ143" s="4"/>
      <c r="AT143" s="31">
        <v>3</v>
      </c>
      <c r="AU143" s="31">
        <v>5</v>
      </c>
      <c r="AV143" s="4"/>
      <c r="BF143" s="52" t="s">
        <v>422</v>
      </c>
      <c r="BG143" s="57"/>
      <c r="BH143" s="31" t="s">
        <v>804</v>
      </c>
    </row>
    <row r="144" spans="1:60" ht="25.5" x14ac:dyDescent="0.2">
      <c r="A144" s="25" t="s">
        <v>827</v>
      </c>
      <c r="B144" s="26" t="s">
        <v>704</v>
      </c>
      <c r="C144" s="71" t="s">
        <v>803</v>
      </c>
      <c r="D144" s="106">
        <v>101051</v>
      </c>
      <c r="E144" s="27" t="s">
        <v>733</v>
      </c>
      <c r="F144" s="27"/>
      <c r="G144" s="27" t="s">
        <v>733</v>
      </c>
      <c r="H144" s="27">
        <v>2</v>
      </c>
      <c r="I144" s="27"/>
      <c r="J144" s="27"/>
      <c r="K144" s="27"/>
      <c r="L144" s="27"/>
      <c r="M144" s="26"/>
      <c r="N144" s="26"/>
      <c r="O144" s="27"/>
      <c r="P144" s="27"/>
      <c r="Q144" s="27"/>
      <c r="R144" s="26"/>
      <c r="AT144">
        <v>3</v>
      </c>
      <c r="AU144">
        <v>5</v>
      </c>
      <c r="BH144" s="27" t="s">
        <v>804</v>
      </c>
    </row>
    <row r="145" spans="1:60" ht="25.5" x14ac:dyDescent="0.2">
      <c r="A145" s="25" t="s">
        <v>828</v>
      </c>
      <c r="B145" s="26" t="s">
        <v>727</v>
      </c>
      <c r="C145" s="71" t="s">
        <v>803</v>
      </c>
      <c r="D145" s="106">
        <v>101052</v>
      </c>
      <c r="E145" s="27" t="s">
        <v>733</v>
      </c>
      <c r="F145" s="27"/>
      <c r="G145" s="27" t="s">
        <v>733</v>
      </c>
      <c r="H145" s="27">
        <v>2</v>
      </c>
      <c r="I145" s="27"/>
      <c r="J145" s="27"/>
      <c r="K145" s="27"/>
      <c r="L145" s="27"/>
      <c r="M145" s="26"/>
      <c r="N145" s="26"/>
      <c r="O145" s="27"/>
      <c r="P145" s="27"/>
      <c r="Q145" s="27"/>
      <c r="R145" s="26"/>
      <c r="AT145">
        <v>3</v>
      </c>
      <c r="AU145">
        <v>5</v>
      </c>
      <c r="BH145" s="27" t="s">
        <v>804</v>
      </c>
    </row>
    <row r="146" spans="1:60" ht="25.5" x14ac:dyDescent="0.2">
      <c r="A146" s="25" t="s">
        <v>829</v>
      </c>
      <c r="B146" s="26" t="s">
        <v>574</v>
      </c>
      <c r="C146" s="71" t="s">
        <v>803</v>
      </c>
      <c r="D146" s="59"/>
      <c r="E146" s="27" t="s">
        <v>733</v>
      </c>
      <c r="F146" s="27">
        <v>6</v>
      </c>
      <c r="G146" s="27" t="s">
        <v>733</v>
      </c>
      <c r="H146" s="27"/>
      <c r="I146" s="27"/>
      <c r="J146" s="27"/>
      <c r="K146" s="27">
        <v>1</v>
      </c>
      <c r="L146" s="27">
        <v>1</v>
      </c>
      <c r="M146" s="26">
        <v>120</v>
      </c>
      <c r="N146" s="26">
        <v>120</v>
      </c>
      <c r="O146" s="26"/>
      <c r="P146" s="26"/>
      <c r="Q146" s="26"/>
      <c r="R146" s="26"/>
      <c r="AT146">
        <v>3</v>
      </c>
      <c r="AU146">
        <v>5</v>
      </c>
      <c r="BH146" s="27" t="s">
        <v>804</v>
      </c>
    </row>
    <row r="147" spans="1:60" x14ac:dyDescent="0.2">
      <c r="C147" s="72"/>
    </row>
    <row r="148" spans="1:60" s="7" customFormat="1" x14ac:dyDescent="0.2">
      <c r="A148" s="28" t="s">
        <v>830</v>
      </c>
      <c r="B148" s="29" t="s">
        <v>1042</v>
      </c>
      <c r="C148" s="73" t="s">
        <v>694</v>
      </c>
      <c r="D148" s="60"/>
      <c r="E148" s="29" t="s">
        <v>733</v>
      </c>
      <c r="F148" s="29">
        <v>12</v>
      </c>
      <c r="G148" s="29"/>
      <c r="H148" s="29"/>
      <c r="I148" s="29"/>
      <c r="J148" s="29"/>
      <c r="K148" s="29">
        <v>2</v>
      </c>
      <c r="L148" s="29"/>
      <c r="M148" s="29"/>
      <c r="N148" s="29"/>
      <c r="O148" s="29"/>
      <c r="P148" s="29"/>
      <c r="Q148" s="29"/>
      <c r="R148" s="29"/>
      <c r="AM148" s="4"/>
      <c r="AO148" s="56"/>
      <c r="AP148" s="56"/>
      <c r="AQ148" s="4"/>
      <c r="AV148" s="4"/>
      <c r="BG148" s="56"/>
      <c r="BH148" s="29" t="s">
        <v>748</v>
      </c>
    </row>
    <row r="149" spans="1:60" s="6" customFormat="1" ht="12" customHeight="1" x14ac:dyDescent="0.2">
      <c r="A149" s="30" t="s">
        <v>831</v>
      </c>
      <c r="B149" s="31" t="s">
        <v>573</v>
      </c>
      <c r="C149" s="70" t="s">
        <v>758</v>
      </c>
      <c r="D149" s="105"/>
      <c r="E149" s="31"/>
      <c r="F149" s="31">
        <v>6</v>
      </c>
      <c r="G149" s="31"/>
      <c r="H149" s="31"/>
      <c r="I149" s="31"/>
      <c r="J149" s="31"/>
      <c r="K149" s="31">
        <v>1</v>
      </c>
      <c r="L149" s="31"/>
      <c r="M149" s="31"/>
      <c r="N149" s="31"/>
      <c r="O149" s="31"/>
      <c r="P149" s="31"/>
      <c r="Q149" s="31"/>
      <c r="R149" s="31"/>
      <c r="AM149" s="4"/>
      <c r="AO149" s="57"/>
      <c r="AP149" s="57"/>
      <c r="AQ149" s="4"/>
      <c r="AT149" s="31">
        <v>3</v>
      </c>
      <c r="AU149" s="31">
        <v>5</v>
      </c>
      <c r="AV149" s="4"/>
      <c r="BF149" s="52" t="s">
        <v>447</v>
      </c>
      <c r="BG149" s="57"/>
      <c r="BH149" s="31" t="s">
        <v>759</v>
      </c>
    </row>
    <row r="150" spans="1:60" x14ac:dyDescent="0.2">
      <c r="A150" s="25" t="s">
        <v>832</v>
      </c>
      <c r="B150" s="26" t="s">
        <v>728</v>
      </c>
      <c r="C150" s="71" t="s">
        <v>758</v>
      </c>
      <c r="D150" s="106">
        <v>101053</v>
      </c>
      <c r="E150" s="27" t="s">
        <v>733</v>
      </c>
      <c r="F150" s="27"/>
      <c r="G150" s="27" t="s">
        <v>733</v>
      </c>
      <c r="H150" s="27">
        <v>2</v>
      </c>
      <c r="I150" s="27"/>
      <c r="J150" s="27"/>
      <c r="K150" s="27"/>
      <c r="L150" s="27"/>
      <c r="M150" s="26"/>
      <c r="N150" s="26"/>
      <c r="O150" s="27"/>
      <c r="P150" s="27"/>
      <c r="Q150" s="27"/>
      <c r="R150" s="26"/>
      <c r="AT150">
        <v>3</v>
      </c>
      <c r="AU150">
        <v>5</v>
      </c>
      <c r="BH150" s="27" t="s">
        <v>759</v>
      </c>
    </row>
    <row r="151" spans="1:60" x14ac:dyDescent="0.2">
      <c r="A151" s="25" t="s">
        <v>833</v>
      </c>
      <c r="B151" s="26" t="s">
        <v>727</v>
      </c>
      <c r="C151" s="71" t="s">
        <v>758</v>
      </c>
      <c r="D151" s="106">
        <v>101054</v>
      </c>
      <c r="E151" s="27" t="s">
        <v>733</v>
      </c>
      <c r="F151" s="27"/>
      <c r="G151" s="27" t="s">
        <v>733</v>
      </c>
      <c r="H151" s="27">
        <v>2</v>
      </c>
      <c r="I151" s="27"/>
      <c r="J151" s="27"/>
      <c r="K151" s="27"/>
      <c r="L151" s="27"/>
      <c r="M151" s="26"/>
      <c r="N151" s="26"/>
      <c r="O151" s="27"/>
      <c r="P151" s="27"/>
      <c r="Q151" s="27"/>
      <c r="R151" s="26"/>
      <c r="AT151">
        <v>3</v>
      </c>
      <c r="AU151">
        <v>5</v>
      </c>
      <c r="BH151" s="27" t="s">
        <v>759</v>
      </c>
    </row>
    <row r="152" spans="1:60" x14ac:dyDescent="0.2">
      <c r="A152" s="25" t="s">
        <v>834</v>
      </c>
      <c r="B152" s="26" t="s">
        <v>574</v>
      </c>
      <c r="C152" s="71" t="s">
        <v>758</v>
      </c>
      <c r="D152" s="59"/>
      <c r="E152" s="27" t="s">
        <v>733</v>
      </c>
      <c r="F152" s="27">
        <v>6</v>
      </c>
      <c r="G152" s="27" t="s">
        <v>733</v>
      </c>
      <c r="H152" s="27"/>
      <c r="I152" s="27"/>
      <c r="J152" s="27"/>
      <c r="K152" s="27">
        <v>1</v>
      </c>
      <c r="L152" s="27">
        <v>1</v>
      </c>
      <c r="M152" s="26">
        <v>120</v>
      </c>
      <c r="N152" s="26">
        <v>120</v>
      </c>
      <c r="O152" s="26"/>
      <c r="P152" s="26"/>
      <c r="Q152" s="26"/>
      <c r="R152" s="26"/>
      <c r="AT152">
        <v>3</v>
      </c>
      <c r="AU152">
        <v>6</v>
      </c>
      <c r="BH152" s="27" t="s">
        <v>759</v>
      </c>
    </row>
    <row r="153" spans="1:60" x14ac:dyDescent="0.2">
      <c r="A153" s="25"/>
      <c r="B153" s="26"/>
      <c r="C153" s="71"/>
      <c r="D153" s="59"/>
      <c r="E153" s="27"/>
      <c r="F153" s="27"/>
      <c r="G153" s="27"/>
      <c r="H153" s="27"/>
      <c r="I153" s="27"/>
      <c r="J153" s="27"/>
      <c r="K153" s="27"/>
      <c r="L153" s="27"/>
      <c r="M153" s="26"/>
      <c r="N153" s="26"/>
      <c r="O153" s="26"/>
      <c r="P153" s="26"/>
      <c r="Q153" s="26"/>
      <c r="R153" s="26"/>
      <c r="BH153" s="27"/>
    </row>
    <row r="154" spans="1:60" s="6" customFormat="1" ht="12" customHeight="1" x14ac:dyDescent="0.2">
      <c r="A154" s="30" t="s">
        <v>835</v>
      </c>
      <c r="B154" s="31" t="s">
        <v>573</v>
      </c>
      <c r="C154" s="70" t="s">
        <v>760</v>
      </c>
      <c r="D154" s="105"/>
      <c r="E154" s="31"/>
      <c r="F154" s="31">
        <v>6</v>
      </c>
      <c r="G154" s="31"/>
      <c r="H154" s="31"/>
      <c r="I154" s="31"/>
      <c r="J154" s="31"/>
      <c r="K154" s="31">
        <v>1</v>
      </c>
      <c r="L154" s="31"/>
      <c r="M154" s="31"/>
      <c r="N154" s="31"/>
      <c r="O154" s="31"/>
      <c r="P154" s="31"/>
      <c r="Q154" s="31"/>
      <c r="R154" s="31"/>
      <c r="AM154" s="4"/>
      <c r="AO154" s="57"/>
      <c r="AP154" s="57"/>
      <c r="AQ154" s="4"/>
      <c r="AT154" s="31">
        <v>3</v>
      </c>
      <c r="AU154" s="31">
        <v>5</v>
      </c>
      <c r="AV154" s="4"/>
      <c r="BF154" s="52" t="s">
        <v>502</v>
      </c>
      <c r="BG154" s="57"/>
      <c r="BH154" s="31" t="s">
        <v>760</v>
      </c>
    </row>
    <row r="155" spans="1:60" x14ac:dyDescent="0.2">
      <c r="A155" s="25" t="s">
        <v>836</v>
      </c>
      <c r="B155" s="26" t="s">
        <v>728</v>
      </c>
      <c r="C155" s="71" t="s">
        <v>760</v>
      </c>
      <c r="D155" s="106">
        <v>101055</v>
      </c>
      <c r="E155" s="27" t="s">
        <v>733</v>
      </c>
      <c r="F155" s="27"/>
      <c r="G155" s="27" t="s">
        <v>733</v>
      </c>
      <c r="H155" s="27">
        <v>2</v>
      </c>
      <c r="I155" s="27"/>
      <c r="J155" s="27"/>
      <c r="K155" s="27"/>
      <c r="L155" s="27"/>
      <c r="M155" s="26"/>
      <c r="N155" s="26"/>
      <c r="O155" s="27"/>
      <c r="P155" s="27"/>
      <c r="Q155" s="27"/>
      <c r="R155" s="26"/>
      <c r="AT155">
        <v>3</v>
      </c>
      <c r="AU155">
        <v>5</v>
      </c>
      <c r="BH155" s="27" t="s">
        <v>760</v>
      </c>
    </row>
    <row r="156" spans="1:60" x14ac:dyDescent="0.2">
      <c r="A156" s="25" t="s">
        <v>837</v>
      </c>
      <c r="B156" s="26" t="s">
        <v>727</v>
      </c>
      <c r="C156" s="71" t="s">
        <v>760</v>
      </c>
      <c r="D156" s="106">
        <v>101056</v>
      </c>
      <c r="E156" s="27" t="s">
        <v>733</v>
      </c>
      <c r="F156" s="27"/>
      <c r="G156" s="27" t="s">
        <v>733</v>
      </c>
      <c r="H156" s="27">
        <v>2</v>
      </c>
      <c r="I156" s="27"/>
      <c r="J156" s="27"/>
      <c r="K156" s="27"/>
      <c r="L156" s="27"/>
      <c r="M156" s="26"/>
      <c r="N156" s="26"/>
      <c r="O156" s="27"/>
      <c r="P156" s="27"/>
      <c r="Q156" s="27"/>
      <c r="R156" s="26"/>
      <c r="AT156">
        <v>3</v>
      </c>
      <c r="AU156">
        <v>5</v>
      </c>
      <c r="BH156" s="27" t="s">
        <v>760</v>
      </c>
    </row>
    <row r="157" spans="1:60" x14ac:dyDescent="0.2">
      <c r="A157" s="25" t="s">
        <v>838</v>
      </c>
      <c r="B157" s="26" t="s">
        <v>574</v>
      </c>
      <c r="C157" s="71" t="s">
        <v>760</v>
      </c>
      <c r="D157" s="59"/>
      <c r="E157" s="27" t="s">
        <v>733</v>
      </c>
      <c r="F157" s="27">
        <v>6</v>
      </c>
      <c r="G157" s="27" t="s">
        <v>733</v>
      </c>
      <c r="H157" s="27"/>
      <c r="I157" s="27"/>
      <c r="J157" s="27"/>
      <c r="K157" s="27">
        <v>1</v>
      </c>
      <c r="L157" s="27">
        <v>1</v>
      </c>
      <c r="M157" s="26">
        <v>120</v>
      </c>
      <c r="N157" s="26">
        <v>120</v>
      </c>
      <c r="O157" s="26"/>
      <c r="P157" s="26"/>
      <c r="Q157" s="26"/>
      <c r="R157" s="26"/>
      <c r="AT157">
        <v>3</v>
      </c>
      <c r="AU157">
        <v>5</v>
      </c>
      <c r="BH157" s="27" t="s">
        <v>760</v>
      </c>
    </row>
    <row r="158" spans="1:60" x14ac:dyDescent="0.2">
      <c r="C158" s="72"/>
    </row>
    <row r="159" spans="1:60" s="7" customFormat="1" x14ac:dyDescent="0.2">
      <c r="A159" s="28" t="s">
        <v>839</v>
      </c>
      <c r="B159" s="29" t="s">
        <v>1042</v>
      </c>
      <c r="C159" s="73" t="s">
        <v>693</v>
      </c>
      <c r="D159" s="60"/>
      <c r="E159" s="29" t="s">
        <v>733</v>
      </c>
      <c r="F159" s="29">
        <v>12</v>
      </c>
      <c r="G159" s="29"/>
      <c r="H159" s="29"/>
      <c r="I159" s="29"/>
      <c r="J159" s="29"/>
      <c r="K159" s="29">
        <v>2</v>
      </c>
      <c r="L159" s="29"/>
      <c r="M159" s="29"/>
      <c r="N159" s="29"/>
      <c r="O159" s="29"/>
      <c r="P159" s="29"/>
      <c r="Q159" s="29"/>
      <c r="R159" s="29"/>
      <c r="AM159" s="4"/>
      <c r="AO159" s="56"/>
      <c r="AP159" s="56"/>
      <c r="AQ159" s="4"/>
      <c r="AV159" s="4"/>
      <c r="BG159" s="56"/>
      <c r="BH159" s="29" t="s">
        <v>748</v>
      </c>
    </row>
    <row r="160" spans="1:60" s="6" customFormat="1" ht="12" customHeight="1" x14ac:dyDescent="0.2">
      <c r="A160" s="30" t="s">
        <v>840</v>
      </c>
      <c r="B160" s="31" t="s">
        <v>573</v>
      </c>
      <c r="C160" s="70" t="s">
        <v>761</v>
      </c>
      <c r="D160" s="105"/>
      <c r="E160" s="31"/>
      <c r="F160" s="31">
        <v>6</v>
      </c>
      <c r="G160" s="31"/>
      <c r="H160" s="31"/>
      <c r="I160" s="31"/>
      <c r="J160" s="31"/>
      <c r="K160" s="31">
        <v>1</v>
      </c>
      <c r="L160" s="31"/>
      <c r="M160" s="31"/>
      <c r="N160" s="31"/>
      <c r="O160" s="31"/>
      <c r="P160" s="31"/>
      <c r="Q160" s="31"/>
      <c r="R160" s="31"/>
      <c r="AM160" s="4"/>
      <c r="AO160" s="57"/>
      <c r="AP160" s="57"/>
      <c r="AQ160" s="4"/>
      <c r="AT160" s="31">
        <v>3</v>
      </c>
      <c r="AU160" s="31">
        <v>5</v>
      </c>
      <c r="AV160" s="4"/>
      <c r="BF160" s="52" t="s">
        <v>421</v>
      </c>
      <c r="BG160" s="57"/>
      <c r="BH160" s="31" t="s">
        <v>761</v>
      </c>
    </row>
    <row r="161" spans="1:60" x14ac:dyDescent="0.2">
      <c r="A161" s="25" t="s">
        <v>841</v>
      </c>
      <c r="B161" s="26" t="s">
        <v>700</v>
      </c>
      <c r="C161" s="71" t="s">
        <v>761</v>
      </c>
      <c r="D161" s="106">
        <v>101057</v>
      </c>
      <c r="E161" s="27" t="s">
        <v>733</v>
      </c>
      <c r="F161" s="27"/>
      <c r="G161" s="27" t="s">
        <v>733</v>
      </c>
      <c r="H161" s="27">
        <v>3</v>
      </c>
      <c r="I161" s="27"/>
      <c r="J161" s="27"/>
      <c r="K161" s="27"/>
      <c r="L161" s="27"/>
      <c r="M161" s="26"/>
      <c r="N161" s="26"/>
      <c r="O161" s="27"/>
      <c r="P161" s="27"/>
      <c r="Q161" s="27"/>
      <c r="R161" s="26"/>
      <c r="AT161">
        <v>3</v>
      </c>
      <c r="AU161">
        <v>5</v>
      </c>
      <c r="BH161" s="27" t="s">
        <v>761</v>
      </c>
    </row>
    <row r="162" spans="1:60" x14ac:dyDescent="0.2">
      <c r="A162" s="25" t="s">
        <v>842</v>
      </c>
      <c r="B162" s="26" t="s">
        <v>727</v>
      </c>
      <c r="C162" s="71" t="s">
        <v>761</v>
      </c>
      <c r="D162" s="106">
        <v>101058</v>
      </c>
      <c r="E162" s="27" t="s">
        <v>733</v>
      </c>
      <c r="F162" s="27"/>
      <c r="G162" s="27" t="s">
        <v>733</v>
      </c>
      <c r="H162" s="27">
        <v>1</v>
      </c>
      <c r="I162" s="27"/>
      <c r="J162" s="27"/>
      <c r="K162" s="27"/>
      <c r="L162" s="27"/>
      <c r="M162" s="26"/>
      <c r="N162" s="26"/>
      <c r="O162" s="27"/>
      <c r="P162" s="27"/>
      <c r="Q162" s="27"/>
      <c r="R162" s="26"/>
      <c r="AT162">
        <v>3</v>
      </c>
      <c r="AU162">
        <v>5</v>
      </c>
      <c r="BH162" s="27" t="s">
        <v>761</v>
      </c>
    </row>
    <row r="163" spans="1:60" x14ac:dyDescent="0.2">
      <c r="A163" s="25" t="s">
        <v>843</v>
      </c>
      <c r="B163" s="26" t="s">
        <v>574</v>
      </c>
      <c r="C163" s="71" t="s">
        <v>761</v>
      </c>
      <c r="D163" s="59"/>
      <c r="E163" s="27" t="s">
        <v>733</v>
      </c>
      <c r="F163" s="27">
        <v>6</v>
      </c>
      <c r="G163" s="27" t="s">
        <v>733</v>
      </c>
      <c r="H163" s="27"/>
      <c r="I163" s="27"/>
      <c r="J163" s="27"/>
      <c r="K163" s="27">
        <v>1</v>
      </c>
      <c r="L163" s="27">
        <v>1</v>
      </c>
      <c r="M163" s="26">
        <v>120</v>
      </c>
      <c r="N163" s="26">
        <v>120</v>
      </c>
      <c r="O163" s="26"/>
      <c r="P163" s="26"/>
      <c r="Q163" s="26"/>
      <c r="R163" s="26"/>
      <c r="AT163">
        <v>3</v>
      </c>
      <c r="AU163">
        <v>5</v>
      </c>
      <c r="BH163" s="27" t="s">
        <v>761</v>
      </c>
    </row>
    <row r="164" spans="1:60" x14ac:dyDescent="0.2">
      <c r="A164" s="25"/>
      <c r="B164" s="26"/>
      <c r="C164" s="71"/>
      <c r="D164" s="59"/>
      <c r="E164" s="27"/>
      <c r="F164" s="27"/>
      <c r="G164" s="27"/>
      <c r="H164" s="27"/>
      <c r="I164" s="27"/>
      <c r="J164" s="27"/>
      <c r="K164" s="27"/>
      <c r="L164" s="27"/>
      <c r="M164" s="26"/>
      <c r="N164" s="26"/>
      <c r="O164" s="26"/>
      <c r="P164" s="26"/>
      <c r="Q164" s="26"/>
      <c r="R164" s="26"/>
      <c r="BH164" s="27"/>
    </row>
    <row r="165" spans="1:60" s="6" customFormat="1" ht="12" customHeight="1" x14ac:dyDescent="0.2">
      <c r="A165" s="30" t="s">
        <v>844</v>
      </c>
      <c r="B165" s="31" t="s">
        <v>573</v>
      </c>
      <c r="C165" s="70" t="s">
        <v>762</v>
      </c>
      <c r="D165" s="105"/>
      <c r="E165" s="31"/>
      <c r="F165" s="31">
        <v>6</v>
      </c>
      <c r="G165" s="31"/>
      <c r="H165" s="31"/>
      <c r="I165" s="31"/>
      <c r="J165" s="31"/>
      <c r="K165" s="31">
        <v>1</v>
      </c>
      <c r="L165" s="31"/>
      <c r="M165" s="31"/>
      <c r="N165" s="31"/>
      <c r="O165" s="31"/>
      <c r="P165" s="31"/>
      <c r="Q165" s="31"/>
      <c r="R165" s="31"/>
      <c r="AM165" s="4"/>
      <c r="AO165" s="57"/>
      <c r="AP165" s="57"/>
      <c r="AQ165" s="4"/>
      <c r="AT165" s="31">
        <v>3</v>
      </c>
      <c r="AU165" s="31">
        <v>5</v>
      </c>
      <c r="AV165" s="4"/>
      <c r="BF165" s="52" t="s">
        <v>433</v>
      </c>
      <c r="BG165" s="57"/>
      <c r="BH165" s="31" t="s">
        <v>762</v>
      </c>
    </row>
    <row r="166" spans="1:60" ht="25.5" x14ac:dyDescent="0.2">
      <c r="A166" s="25" t="s">
        <v>845</v>
      </c>
      <c r="B166" s="26" t="s">
        <v>700</v>
      </c>
      <c r="C166" s="71" t="s">
        <v>763</v>
      </c>
      <c r="D166" s="106">
        <v>101059</v>
      </c>
      <c r="E166" s="27" t="s">
        <v>733</v>
      </c>
      <c r="F166" s="27"/>
      <c r="G166" s="27" t="s">
        <v>733</v>
      </c>
      <c r="H166" s="27">
        <v>2</v>
      </c>
      <c r="I166" s="27"/>
      <c r="J166" s="27"/>
      <c r="K166" s="27"/>
      <c r="L166" s="27"/>
      <c r="M166" s="26"/>
      <c r="N166" s="26"/>
      <c r="O166" s="27"/>
      <c r="P166" s="27"/>
      <c r="Q166" s="27"/>
      <c r="R166" s="26"/>
      <c r="AT166">
        <v>3</v>
      </c>
      <c r="AU166">
        <v>5</v>
      </c>
      <c r="BH166" s="27" t="s">
        <v>701</v>
      </c>
    </row>
    <row r="167" spans="1:60" ht="25.5" x14ac:dyDescent="0.2">
      <c r="A167" s="25" t="s">
        <v>846</v>
      </c>
      <c r="B167" s="26" t="s">
        <v>700</v>
      </c>
      <c r="C167" s="71" t="s">
        <v>764</v>
      </c>
      <c r="D167" s="106">
        <v>101060</v>
      </c>
      <c r="E167" s="27" t="s">
        <v>733</v>
      </c>
      <c r="F167" s="27"/>
      <c r="G167" s="27" t="s">
        <v>733</v>
      </c>
      <c r="H167" s="27">
        <v>2</v>
      </c>
      <c r="I167" s="27"/>
      <c r="J167" s="27"/>
      <c r="K167" s="27"/>
      <c r="L167" s="27"/>
      <c r="M167" s="26"/>
      <c r="N167" s="26"/>
      <c r="O167" s="27"/>
      <c r="P167" s="27"/>
      <c r="Q167" s="27"/>
      <c r="R167" s="26"/>
      <c r="AT167">
        <v>3</v>
      </c>
      <c r="AU167">
        <v>5</v>
      </c>
      <c r="BH167" s="27" t="s">
        <v>702</v>
      </c>
    </row>
    <row r="168" spans="1:60" x14ac:dyDescent="0.2">
      <c r="A168" s="25" t="s">
        <v>847</v>
      </c>
      <c r="B168" s="26" t="s">
        <v>574</v>
      </c>
      <c r="C168" s="71" t="s">
        <v>762</v>
      </c>
      <c r="D168" s="59"/>
      <c r="E168" s="27" t="s">
        <v>733</v>
      </c>
      <c r="F168" s="27">
        <v>6</v>
      </c>
      <c r="G168" s="27" t="s">
        <v>733</v>
      </c>
      <c r="H168" s="27"/>
      <c r="I168" s="27"/>
      <c r="J168" s="27"/>
      <c r="K168" s="27">
        <v>1</v>
      </c>
      <c r="L168" s="27">
        <v>1</v>
      </c>
      <c r="M168" s="26">
        <v>120</v>
      </c>
      <c r="N168" s="26">
        <v>120</v>
      </c>
      <c r="O168" s="26"/>
      <c r="P168" s="26"/>
      <c r="Q168" s="26"/>
      <c r="R168" s="26"/>
      <c r="AT168">
        <v>3</v>
      </c>
      <c r="AU168">
        <v>5</v>
      </c>
      <c r="BH168" s="27" t="s">
        <v>762</v>
      </c>
    </row>
    <row r="169" spans="1:60" x14ac:dyDescent="0.2">
      <c r="C169" s="72"/>
    </row>
    <row r="170" spans="1:60" s="7" customFormat="1" ht="25.5" x14ac:dyDescent="0.2">
      <c r="A170" s="28" t="s">
        <v>848</v>
      </c>
      <c r="B170" s="29" t="s">
        <v>1042</v>
      </c>
      <c r="C170" s="73" t="s">
        <v>692</v>
      </c>
      <c r="D170" s="60"/>
      <c r="E170" s="29" t="s">
        <v>733</v>
      </c>
      <c r="F170" s="29">
        <v>12</v>
      </c>
      <c r="G170" s="29"/>
      <c r="H170" s="29"/>
      <c r="I170" s="29"/>
      <c r="J170" s="29"/>
      <c r="K170" s="29">
        <v>2</v>
      </c>
      <c r="L170" s="29"/>
      <c r="M170" s="29"/>
      <c r="N170" s="29"/>
      <c r="O170" s="29"/>
      <c r="P170" s="29"/>
      <c r="Q170" s="29"/>
      <c r="R170" s="29"/>
      <c r="AM170" s="4"/>
      <c r="AO170" s="56"/>
      <c r="AP170" s="56"/>
      <c r="AQ170" s="4"/>
      <c r="AV170" s="4"/>
      <c r="BG170" s="56"/>
      <c r="BH170" s="29" t="s">
        <v>748</v>
      </c>
    </row>
    <row r="171" spans="1:60" s="6" customFormat="1" ht="12" customHeight="1" x14ac:dyDescent="0.2">
      <c r="A171" s="30" t="s">
        <v>849</v>
      </c>
      <c r="B171" s="31" t="s">
        <v>573</v>
      </c>
      <c r="C171" s="70" t="s">
        <v>990</v>
      </c>
      <c r="D171" s="105"/>
      <c r="E171" s="31"/>
      <c r="F171" s="31">
        <v>6</v>
      </c>
      <c r="G171" s="31"/>
      <c r="H171" s="31"/>
      <c r="I171" s="31"/>
      <c r="J171" s="31"/>
      <c r="K171" s="31">
        <v>1</v>
      </c>
      <c r="L171" s="31"/>
      <c r="M171" s="31"/>
      <c r="N171" s="31"/>
      <c r="O171" s="31"/>
      <c r="P171" s="31"/>
      <c r="Q171" s="31"/>
      <c r="R171" s="31"/>
      <c r="AM171" s="4"/>
      <c r="AO171" s="57"/>
      <c r="AP171" s="57"/>
      <c r="AQ171" s="4"/>
      <c r="AT171" s="31">
        <v>3</v>
      </c>
      <c r="AU171" s="31">
        <v>5</v>
      </c>
      <c r="AV171" s="4"/>
      <c r="BF171" s="52" t="s">
        <v>534</v>
      </c>
      <c r="BG171" s="57"/>
      <c r="BH171" s="31" t="s">
        <v>991</v>
      </c>
    </row>
    <row r="172" spans="1:60" ht="25.5" x14ac:dyDescent="0.2">
      <c r="A172" s="25" t="s">
        <v>850</v>
      </c>
      <c r="B172" s="26" t="s">
        <v>728</v>
      </c>
      <c r="C172" s="71" t="s">
        <v>995</v>
      </c>
      <c r="D172" s="106">
        <v>101061</v>
      </c>
      <c r="E172" s="27" t="s">
        <v>733</v>
      </c>
      <c r="F172" s="27"/>
      <c r="G172" s="27" t="s">
        <v>733</v>
      </c>
      <c r="H172" s="27">
        <v>2</v>
      </c>
      <c r="I172" s="27"/>
      <c r="J172" s="27"/>
      <c r="K172" s="27"/>
      <c r="L172" s="27"/>
      <c r="M172" s="26"/>
      <c r="N172" s="26"/>
      <c r="O172" s="27"/>
      <c r="P172" s="27"/>
      <c r="Q172" s="27"/>
      <c r="R172" s="26"/>
      <c r="AT172">
        <v>3</v>
      </c>
      <c r="AU172">
        <v>5</v>
      </c>
      <c r="BH172" s="27" t="s">
        <v>992</v>
      </c>
    </row>
    <row r="173" spans="1:60" ht="25.5" x14ac:dyDescent="0.2">
      <c r="A173" s="25" t="s">
        <v>851</v>
      </c>
      <c r="B173" s="26" t="s">
        <v>728</v>
      </c>
      <c r="C173" s="71" t="s">
        <v>996</v>
      </c>
      <c r="D173" s="106">
        <v>101062</v>
      </c>
      <c r="E173" s="27" t="s">
        <v>733</v>
      </c>
      <c r="F173" s="27"/>
      <c r="G173" s="27" t="s">
        <v>733</v>
      </c>
      <c r="H173" s="27">
        <v>2</v>
      </c>
      <c r="I173" s="27"/>
      <c r="J173" s="27"/>
      <c r="K173" s="27"/>
      <c r="L173" s="27"/>
      <c r="M173" s="26"/>
      <c r="N173" s="26"/>
      <c r="O173" s="27"/>
      <c r="P173" s="27"/>
      <c r="Q173" s="27"/>
      <c r="R173" s="26"/>
      <c r="AT173">
        <v>3</v>
      </c>
      <c r="AU173">
        <v>5</v>
      </c>
      <c r="BH173" s="27" t="s">
        <v>993</v>
      </c>
    </row>
    <row r="174" spans="1:60" ht="25.5" x14ac:dyDescent="0.2">
      <c r="A174" s="25" t="s">
        <v>852</v>
      </c>
      <c r="B174" s="26" t="s">
        <v>727</v>
      </c>
      <c r="C174" s="71" t="s">
        <v>990</v>
      </c>
      <c r="D174" s="106">
        <v>101063</v>
      </c>
      <c r="E174" s="27" t="s">
        <v>733</v>
      </c>
      <c r="F174" s="27"/>
      <c r="G174" s="27" t="s">
        <v>733</v>
      </c>
      <c r="H174" s="27">
        <v>2</v>
      </c>
      <c r="I174" s="27"/>
      <c r="J174" s="27"/>
      <c r="K174" s="27"/>
      <c r="L174" s="27"/>
      <c r="M174" s="26"/>
      <c r="N174" s="26"/>
      <c r="O174" s="27"/>
      <c r="P174" s="27"/>
      <c r="Q174" s="27"/>
      <c r="R174" s="26"/>
      <c r="AT174">
        <v>3</v>
      </c>
      <c r="AU174">
        <v>5</v>
      </c>
      <c r="BH174" s="27" t="s">
        <v>994</v>
      </c>
    </row>
    <row r="175" spans="1:60" ht="25.5" x14ac:dyDescent="0.2">
      <c r="A175" s="25" t="s">
        <v>853</v>
      </c>
      <c r="B175" s="26" t="s">
        <v>574</v>
      </c>
      <c r="C175" s="71" t="s">
        <v>990</v>
      </c>
      <c r="D175" s="59"/>
      <c r="E175" s="27" t="s">
        <v>733</v>
      </c>
      <c r="F175" s="27">
        <v>6</v>
      </c>
      <c r="G175" s="27" t="s">
        <v>733</v>
      </c>
      <c r="H175" s="27"/>
      <c r="I175" s="27"/>
      <c r="J175" s="27"/>
      <c r="K175" s="27">
        <v>1</v>
      </c>
      <c r="L175" s="27">
        <v>1</v>
      </c>
      <c r="M175" s="26">
        <v>120</v>
      </c>
      <c r="N175" s="26">
        <v>120</v>
      </c>
      <c r="O175" s="26"/>
      <c r="P175" s="26"/>
      <c r="Q175" s="26"/>
      <c r="R175" s="26"/>
      <c r="AT175">
        <v>3</v>
      </c>
      <c r="AU175">
        <v>5</v>
      </c>
      <c r="BH175" s="27" t="s">
        <v>991</v>
      </c>
    </row>
    <row r="176" spans="1:60" x14ac:dyDescent="0.2">
      <c r="A176" s="25"/>
      <c r="B176" s="26"/>
      <c r="C176" s="71"/>
      <c r="D176" s="59"/>
      <c r="E176" s="27"/>
      <c r="F176" s="27"/>
      <c r="G176" s="27"/>
      <c r="H176" s="27"/>
      <c r="I176" s="27"/>
      <c r="J176" s="27"/>
      <c r="K176" s="27"/>
      <c r="L176" s="27"/>
      <c r="M176" s="26"/>
      <c r="N176" s="26"/>
      <c r="O176" s="26"/>
      <c r="P176" s="26"/>
      <c r="Q176" s="26"/>
      <c r="R176" s="26"/>
      <c r="BH176" s="27"/>
    </row>
    <row r="177" spans="1:60" s="6" customFormat="1" ht="12" customHeight="1" x14ac:dyDescent="0.2">
      <c r="A177" s="30" t="s">
        <v>854</v>
      </c>
      <c r="B177" s="31" t="s">
        <v>573</v>
      </c>
      <c r="C177" s="70" t="s">
        <v>805</v>
      </c>
      <c r="D177" s="105"/>
      <c r="E177" s="31"/>
      <c r="F177" s="31">
        <v>6</v>
      </c>
      <c r="G177" s="31"/>
      <c r="H177" s="31"/>
      <c r="I177" s="31"/>
      <c r="J177" s="31"/>
      <c r="K177" s="31">
        <v>1</v>
      </c>
      <c r="L177" s="31"/>
      <c r="M177" s="31"/>
      <c r="N177" s="31"/>
      <c r="O177" s="31"/>
      <c r="P177" s="31"/>
      <c r="Q177" s="31"/>
      <c r="R177" s="31"/>
      <c r="AM177" s="4"/>
      <c r="AO177" s="57"/>
      <c r="AP177" s="57"/>
      <c r="AQ177" s="4"/>
      <c r="AT177" s="31">
        <v>3</v>
      </c>
      <c r="AU177" s="31">
        <v>5</v>
      </c>
      <c r="AV177" s="4"/>
      <c r="BF177" s="52" t="s">
        <v>498</v>
      </c>
      <c r="BG177" s="57"/>
      <c r="BH177" s="31" t="s">
        <v>806</v>
      </c>
    </row>
    <row r="178" spans="1:60" ht="25.5" x14ac:dyDescent="0.2">
      <c r="A178" s="25" t="s">
        <v>855</v>
      </c>
      <c r="B178" s="26" t="s">
        <v>704</v>
      </c>
      <c r="C178" s="71" t="s">
        <v>805</v>
      </c>
      <c r="D178" s="106">
        <v>101064</v>
      </c>
      <c r="E178" s="27" t="s">
        <v>733</v>
      </c>
      <c r="F178" s="27"/>
      <c r="G178" s="27" t="s">
        <v>733</v>
      </c>
      <c r="H178" s="27">
        <v>2</v>
      </c>
      <c r="I178" s="27"/>
      <c r="J178" s="27"/>
      <c r="K178" s="27"/>
      <c r="L178" s="27"/>
      <c r="M178" s="26"/>
      <c r="N178" s="26"/>
      <c r="O178" s="27"/>
      <c r="P178" s="27"/>
      <c r="Q178" s="27"/>
      <c r="R178" s="26"/>
      <c r="AT178">
        <v>3</v>
      </c>
      <c r="AU178">
        <v>5</v>
      </c>
      <c r="BH178" s="27" t="s">
        <v>806</v>
      </c>
    </row>
    <row r="179" spans="1:60" ht="25.5" x14ac:dyDescent="0.2">
      <c r="A179" s="25" t="s">
        <v>856</v>
      </c>
      <c r="B179" s="26" t="s">
        <v>727</v>
      </c>
      <c r="C179" s="71" t="s">
        <v>805</v>
      </c>
      <c r="D179" s="106">
        <v>101065</v>
      </c>
      <c r="E179" s="27" t="s">
        <v>733</v>
      </c>
      <c r="F179" s="27"/>
      <c r="G179" s="27" t="s">
        <v>733</v>
      </c>
      <c r="H179" s="27">
        <v>2</v>
      </c>
      <c r="I179" s="27"/>
      <c r="J179" s="27"/>
      <c r="K179" s="27"/>
      <c r="L179" s="27"/>
      <c r="M179" s="26"/>
      <c r="N179" s="26"/>
      <c r="O179" s="27"/>
      <c r="P179" s="27"/>
      <c r="Q179" s="27"/>
      <c r="R179" s="26"/>
      <c r="AT179">
        <v>3</v>
      </c>
      <c r="AU179">
        <v>5</v>
      </c>
      <c r="BH179" s="27" t="s">
        <v>806</v>
      </c>
    </row>
    <row r="180" spans="1:60" ht="25.5" x14ac:dyDescent="0.2">
      <c r="A180" s="25" t="s">
        <v>857</v>
      </c>
      <c r="B180" s="26" t="s">
        <v>574</v>
      </c>
      <c r="C180" s="71" t="s">
        <v>805</v>
      </c>
      <c r="D180" s="59"/>
      <c r="E180" s="27" t="s">
        <v>733</v>
      </c>
      <c r="F180" s="27">
        <v>6</v>
      </c>
      <c r="G180" s="27" t="s">
        <v>733</v>
      </c>
      <c r="H180" s="27"/>
      <c r="I180" s="27"/>
      <c r="J180" s="27"/>
      <c r="K180" s="27">
        <v>1</v>
      </c>
      <c r="L180" s="27">
        <v>1</v>
      </c>
      <c r="M180" s="26">
        <v>120</v>
      </c>
      <c r="N180" s="26">
        <v>120</v>
      </c>
      <c r="O180" s="26"/>
      <c r="P180" s="26"/>
      <c r="Q180" s="26"/>
      <c r="R180" s="26"/>
      <c r="AT180">
        <v>3</v>
      </c>
      <c r="AU180">
        <v>5</v>
      </c>
      <c r="BH180" s="27" t="s">
        <v>806</v>
      </c>
    </row>
    <row r="181" spans="1:60" x14ac:dyDescent="0.2">
      <c r="C181" s="72"/>
    </row>
    <row r="182" spans="1:60" s="6" customFormat="1" ht="12" customHeight="1" x14ac:dyDescent="0.2">
      <c r="A182" s="30" t="s">
        <v>858</v>
      </c>
      <c r="B182" s="31" t="s">
        <v>573</v>
      </c>
      <c r="C182" s="70" t="s">
        <v>803</v>
      </c>
      <c r="D182" s="105"/>
      <c r="E182" s="31"/>
      <c r="F182" s="31">
        <v>6</v>
      </c>
      <c r="G182" s="31"/>
      <c r="H182" s="31"/>
      <c r="I182" s="31"/>
      <c r="J182" s="31"/>
      <c r="K182" s="31">
        <v>1</v>
      </c>
      <c r="L182" s="31"/>
      <c r="M182" s="31"/>
      <c r="N182" s="31"/>
      <c r="O182" s="31"/>
      <c r="P182" s="31"/>
      <c r="Q182" s="31"/>
      <c r="R182" s="31"/>
      <c r="AM182" s="4"/>
      <c r="AO182" s="57" t="s">
        <v>826</v>
      </c>
      <c r="AP182" s="57" t="s">
        <v>808</v>
      </c>
      <c r="AQ182" s="4"/>
      <c r="AT182" s="31">
        <v>3</v>
      </c>
      <c r="AU182" s="31">
        <v>5</v>
      </c>
      <c r="AV182" s="4"/>
      <c r="BF182" s="52" t="s">
        <v>422</v>
      </c>
      <c r="BG182" s="57"/>
      <c r="BH182" s="31" t="s">
        <v>804</v>
      </c>
    </row>
    <row r="183" spans="1:60" x14ac:dyDescent="0.2">
      <c r="C183" s="72"/>
    </row>
    <row r="184" spans="1:60" s="7" customFormat="1" x14ac:dyDescent="0.2">
      <c r="A184" s="28" t="s">
        <v>859</v>
      </c>
      <c r="B184" s="29" t="s">
        <v>1042</v>
      </c>
      <c r="C184" s="73" t="s">
        <v>721</v>
      </c>
      <c r="D184" s="60"/>
      <c r="E184" s="29" t="s">
        <v>733</v>
      </c>
      <c r="F184" s="29">
        <v>12</v>
      </c>
      <c r="G184" s="29"/>
      <c r="H184" s="29"/>
      <c r="I184" s="29"/>
      <c r="J184" s="29"/>
      <c r="K184" s="29">
        <v>2</v>
      </c>
      <c r="L184" s="29"/>
      <c r="M184" s="29"/>
      <c r="N184" s="29"/>
      <c r="O184" s="29"/>
      <c r="P184" s="29"/>
      <c r="Q184" s="29"/>
      <c r="R184" s="29"/>
      <c r="AM184" s="4"/>
      <c r="AO184" s="56"/>
      <c r="AP184" s="56"/>
      <c r="AQ184" s="4"/>
      <c r="AV184" s="4"/>
      <c r="BG184" s="56"/>
      <c r="BH184" s="29" t="s">
        <v>748</v>
      </c>
    </row>
    <row r="185" spans="1:60" s="6" customFormat="1" ht="12" customHeight="1" x14ac:dyDescent="0.2">
      <c r="A185" s="30" t="s">
        <v>860</v>
      </c>
      <c r="B185" s="31" t="s">
        <v>573</v>
      </c>
      <c r="C185" s="70" t="s">
        <v>765</v>
      </c>
      <c r="D185" s="105"/>
      <c r="E185" s="31"/>
      <c r="F185" s="31">
        <v>6</v>
      </c>
      <c r="G185" s="31"/>
      <c r="H185" s="31"/>
      <c r="I185" s="31"/>
      <c r="J185" s="31"/>
      <c r="K185" s="31">
        <v>1</v>
      </c>
      <c r="L185" s="31"/>
      <c r="M185" s="31"/>
      <c r="N185" s="31"/>
      <c r="O185" s="31"/>
      <c r="P185" s="31"/>
      <c r="Q185" s="31"/>
      <c r="R185" s="31"/>
      <c r="AM185" s="4"/>
      <c r="AO185" s="57"/>
      <c r="AP185" s="57"/>
      <c r="AQ185" s="4"/>
      <c r="AT185" s="31">
        <v>4</v>
      </c>
      <c r="AU185" s="31">
        <v>4</v>
      </c>
      <c r="AV185" s="4"/>
      <c r="BF185" s="52" t="s">
        <v>423</v>
      </c>
      <c r="BG185" s="57"/>
      <c r="BH185" s="31" t="s">
        <v>765</v>
      </c>
    </row>
    <row r="186" spans="1:60" x14ac:dyDescent="0.2">
      <c r="A186" s="25" t="s">
        <v>861</v>
      </c>
      <c r="B186" s="26" t="s">
        <v>728</v>
      </c>
      <c r="C186" s="71" t="s">
        <v>765</v>
      </c>
      <c r="D186" s="106">
        <v>101068</v>
      </c>
      <c r="E186" s="27" t="s">
        <v>733</v>
      </c>
      <c r="F186" s="27"/>
      <c r="G186" s="27" t="s">
        <v>733</v>
      </c>
      <c r="H186" s="27">
        <v>2</v>
      </c>
      <c r="I186" s="27"/>
      <c r="J186" s="27"/>
      <c r="K186" s="27"/>
      <c r="L186" s="27"/>
      <c r="M186" s="26"/>
      <c r="N186" s="26"/>
      <c r="O186" s="27"/>
      <c r="P186" s="27"/>
      <c r="Q186" s="27"/>
      <c r="R186" s="26"/>
      <c r="AT186">
        <v>4</v>
      </c>
      <c r="AU186">
        <v>4</v>
      </c>
      <c r="BH186" s="27" t="s">
        <v>765</v>
      </c>
    </row>
    <row r="187" spans="1:60" x14ac:dyDescent="0.2">
      <c r="A187" s="25" t="s">
        <v>862</v>
      </c>
      <c r="B187" s="26" t="s">
        <v>727</v>
      </c>
      <c r="C187" s="71" t="s">
        <v>765</v>
      </c>
      <c r="D187" s="106">
        <v>101069</v>
      </c>
      <c r="E187" s="27" t="s">
        <v>733</v>
      </c>
      <c r="F187" s="27"/>
      <c r="G187" s="27" t="s">
        <v>733</v>
      </c>
      <c r="H187" s="27">
        <v>2</v>
      </c>
      <c r="I187" s="27"/>
      <c r="J187" s="27"/>
      <c r="K187" s="27"/>
      <c r="L187" s="27"/>
      <c r="M187" s="26"/>
      <c r="N187" s="26"/>
      <c r="O187" s="27"/>
      <c r="P187" s="27"/>
      <c r="Q187" s="27"/>
      <c r="R187" s="26"/>
      <c r="AT187">
        <v>4</v>
      </c>
      <c r="AU187">
        <v>4</v>
      </c>
      <c r="BH187" s="27" t="s">
        <v>765</v>
      </c>
    </row>
    <row r="188" spans="1:60" x14ac:dyDescent="0.2">
      <c r="A188" s="25" t="s">
        <v>863</v>
      </c>
      <c r="B188" s="26" t="s">
        <v>574</v>
      </c>
      <c r="C188" s="71" t="s">
        <v>765</v>
      </c>
      <c r="D188" s="59"/>
      <c r="E188" s="27" t="s">
        <v>733</v>
      </c>
      <c r="F188" s="27">
        <v>6</v>
      </c>
      <c r="G188" s="27" t="s">
        <v>733</v>
      </c>
      <c r="H188" s="27"/>
      <c r="I188" s="27"/>
      <c r="J188" s="27"/>
      <c r="K188" s="27">
        <v>1</v>
      </c>
      <c r="L188" s="27">
        <v>1</v>
      </c>
      <c r="M188" s="26">
        <v>120</v>
      </c>
      <c r="N188" s="26">
        <v>120</v>
      </c>
      <c r="O188" s="26"/>
      <c r="P188" s="26"/>
      <c r="Q188" s="26"/>
      <c r="R188" s="26"/>
      <c r="AT188">
        <v>4</v>
      </c>
      <c r="AU188">
        <v>4</v>
      </c>
      <c r="BH188" s="27" t="s">
        <v>765</v>
      </c>
    </row>
    <row r="189" spans="1:60" x14ac:dyDescent="0.2">
      <c r="A189" s="25"/>
      <c r="B189" s="26"/>
      <c r="C189" s="71"/>
      <c r="D189" s="59"/>
      <c r="E189" s="27"/>
      <c r="F189" s="27"/>
      <c r="G189" s="27"/>
      <c r="H189" s="27"/>
      <c r="I189" s="27"/>
      <c r="J189" s="27"/>
      <c r="K189" s="27"/>
      <c r="L189" s="27"/>
      <c r="M189" s="26"/>
      <c r="N189" s="26"/>
      <c r="O189" s="26"/>
      <c r="P189" s="26"/>
      <c r="Q189" s="26"/>
      <c r="R189" s="26"/>
      <c r="BH189" s="27"/>
    </row>
    <row r="190" spans="1:60" s="6" customFormat="1" ht="12" customHeight="1" x14ac:dyDescent="0.2">
      <c r="A190" s="30" t="s">
        <v>864</v>
      </c>
      <c r="B190" s="31" t="s">
        <v>573</v>
      </c>
      <c r="C190" s="70" t="s">
        <v>766</v>
      </c>
      <c r="D190" s="105"/>
      <c r="E190" s="31"/>
      <c r="F190" s="31">
        <v>6</v>
      </c>
      <c r="G190" s="31"/>
      <c r="H190" s="31"/>
      <c r="I190" s="31"/>
      <c r="J190" s="31"/>
      <c r="K190" s="31">
        <v>1</v>
      </c>
      <c r="L190" s="31"/>
      <c r="M190" s="31"/>
      <c r="N190" s="31"/>
      <c r="O190" s="31"/>
      <c r="P190" s="31"/>
      <c r="Q190" s="31"/>
      <c r="R190" s="31"/>
      <c r="AM190" s="4"/>
      <c r="AO190" s="57"/>
      <c r="AP190" s="57"/>
      <c r="AQ190" s="4"/>
      <c r="AT190" s="31">
        <v>5</v>
      </c>
      <c r="AU190" s="31">
        <v>5</v>
      </c>
      <c r="AV190" s="4"/>
      <c r="BF190" s="52" t="s">
        <v>519</v>
      </c>
      <c r="BG190" s="57"/>
      <c r="BH190" s="31" t="s">
        <v>766</v>
      </c>
    </row>
    <row r="191" spans="1:60" x14ac:dyDescent="0.2">
      <c r="A191" s="25" t="s">
        <v>865</v>
      </c>
      <c r="B191" s="26" t="s">
        <v>728</v>
      </c>
      <c r="C191" s="71" t="s">
        <v>766</v>
      </c>
      <c r="D191" s="106">
        <v>101070</v>
      </c>
      <c r="E191" s="27" t="s">
        <v>733</v>
      </c>
      <c r="F191" s="27"/>
      <c r="G191" s="27" t="s">
        <v>733</v>
      </c>
      <c r="H191" s="27">
        <v>2</v>
      </c>
      <c r="I191" s="27"/>
      <c r="J191" s="27"/>
      <c r="K191" s="27"/>
      <c r="L191" s="27"/>
      <c r="M191" s="26"/>
      <c r="N191" s="26"/>
      <c r="O191" s="27"/>
      <c r="P191" s="27"/>
      <c r="Q191" s="27"/>
      <c r="R191" s="26"/>
      <c r="AT191">
        <v>5</v>
      </c>
      <c r="AU191">
        <v>5</v>
      </c>
      <c r="BH191" s="27" t="s">
        <v>766</v>
      </c>
    </row>
    <row r="192" spans="1:60" x14ac:dyDescent="0.2">
      <c r="A192" s="25" t="s">
        <v>866</v>
      </c>
      <c r="B192" s="26" t="s">
        <v>727</v>
      </c>
      <c r="C192" s="71" t="s">
        <v>766</v>
      </c>
      <c r="D192" s="106">
        <v>101071</v>
      </c>
      <c r="E192" s="27" t="s">
        <v>733</v>
      </c>
      <c r="F192" s="27"/>
      <c r="G192" s="27" t="s">
        <v>733</v>
      </c>
      <c r="H192" s="27">
        <v>2</v>
      </c>
      <c r="I192" s="27"/>
      <c r="J192" s="27"/>
      <c r="K192" s="27"/>
      <c r="L192" s="27"/>
      <c r="M192" s="26"/>
      <c r="N192" s="26"/>
      <c r="O192" s="27"/>
      <c r="P192" s="27"/>
      <c r="Q192" s="27"/>
      <c r="R192" s="26"/>
      <c r="AT192">
        <v>5</v>
      </c>
      <c r="AU192">
        <v>5</v>
      </c>
      <c r="BH192" s="27" t="s">
        <v>766</v>
      </c>
    </row>
    <row r="193" spans="1:60" x14ac:dyDescent="0.2">
      <c r="A193" s="25" t="s">
        <v>867</v>
      </c>
      <c r="B193" s="26" t="s">
        <v>574</v>
      </c>
      <c r="C193" s="71" t="s">
        <v>766</v>
      </c>
      <c r="D193" s="59"/>
      <c r="E193" s="27" t="s">
        <v>733</v>
      </c>
      <c r="F193" s="27">
        <v>6</v>
      </c>
      <c r="G193" s="27" t="s">
        <v>733</v>
      </c>
      <c r="H193" s="27"/>
      <c r="I193" s="27"/>
      <c r="J193" s="27"/>
      <c r="K193" s="27">
        <v>1</v>
      </c>
      <c r="L193" s="27">
        <v>1</v>
      </c>
      <c r="M193" s="26">
        <v>120</v>
      </c>
      <c r="N193" s="26">
        <v>120</v>
      </c>
      <c r="O193" s="26"/>
      <c r="P193" s="26"/>
      <c r="Q193" s="26"/>
      <c r="R193" s="26"/>
      <c r="AT193">
        <v>5</v>
      </c>
      <c r="AU193">
        <v>5</v>
      </c>
      <c r="BH193" s="27" t="s">
        <v>766</v>
      </c>
    </row>
    <row r="194" spans="1:60" x14ac:dyDescent="0.2">
      <c r="A194" s="25"/>
      <c r="C194" s="72"/>
    </row>
    <row r="195" spans="1:60" s="7" customFormat="1" ht="25.5" x14ac:dyDescent="0.2">
      <c r="A195" s="28" t="s">
        <v>868</v>
      </c>
      <c r="B195" s="29" t="s">
        <v>1042</v>
      </c>
      <c r="C195" s="73" t="s">
        <v>1320</v>
      </c>
      <c r="D195" s="60"/>
      <c r="E195" s="29" t="s">
        <v>733</v>
      </c>
      <c r="F195" s="29">
        <v>12</v>
      </c>
      <c r="G195" s="29"/>
      <c r="H195" s="29"/>
      <c r="I195" s="29"/>
      <c r="J195" s="29"/>
      <c r="K195" s="29">
        <v>2</v>
      </c>
      <c r="L195" s="29"/>
      <c r="M195" s="29"/>
      <c r="N195" s="29"/>
      <c r="O195" s="29"/>
      <c r="P195" s="29"/>
      <c r="Q195" s="29"/>
      <c r="R195" s="29"/>
      <c r="AM195" s="4"/>
      <c r="AO195" s="56"/>
      <c r="AP195" s="56"/>
      <c r="AQ195" s="4"/>
      <c r="AV195" s="4"/>
      <c r="BG195" s="56"/>
      <c r="BH195" s="29" t="s">
        <v>748</v>
      </c>
    </row>
    <row r="196" spans="1:60" s="6" customFormat="1" ht="12" customHeight="1" x14ac:dyDescent="0.2">
      <c r="A196" s="30" t="s">
        <v>869</v>
      </c>
      <c r="B196" s="31" t="s">
        <v>573</v>
      </c>
      <c r="C196" s="70" t="s">
        <v>767</v>
      </c>
      <c r="D196" s="105"/>
      <c r="E196" s="31"/>
      <c r="F196" s="31">
        <v>6</v>
      </c>
      <c r="G196" s="31"/>
      <c r="H196" s="31"/>
      <c r="I196" s="31"/>
      <c r="J196" s="31"/>
      <c r="K196" s="31">
        <v>1</v>
      </c>
      <c r="L196" s="31"/>
      <c r="M196" s="31"/>
      <c r="N196" s="31"/>
      <c r="O196" s="31"/>
      <c r="P196" s="31"/>
      <c r="Q196" s="31"/>
      <c r="R196" s="31"/>
      <c r="AM196" s="4"/>
      <c r="AO196" s="57"/>
      <c r="AP196" s="57"/>
      <c r="AQ196" s="4"/>
      <c r="AT196" s="31">
        <v>3</v>
      </c>
      <c r="AU196" s="31">
        <v>4</v>
      </c>
      <c r="AV196" s="4"/>
      <c r="BF196" s="52" t="s">
        <v>504</v>
      </c>
      <c r="BG196" s="57"/>
      <c r="BH196" s="31" t="s">
        <v>767</v>
      </c>
    </row>
    <row r="197" spans="1:60" x14ac:dyDescent="0.2">
      <c r="A197" s="25" t="s">
        <v>870</v>
      </c>
      <c r="B197" s="26" t="s">
        <v>728</v>
      </c>
      <c r="C197" s="71" t="s">
        <v>767</v>
      </c>
      <c r="D197" s="106">
        <v>101072</v>
      </c>
      <c r="E197" s="27" t="s">
        <v>733</v>
      </c>
      <c r="F197" s="27"/>
      <c r="G197" s="27" t="s">
        <v>733</v>
      </c>
      <c r="H197" s="27">
        <v>2</v>
      </c>
      <c r="I197" s="27"/>
      <c r="J197" s="27"/>
      <c r="K197" s="27"/>
      <c r="L197" s="27"/>
      <c r="M197" s="26"/>
      <c r="N197" s="26"/>
      <c r="O197" s="27"/>
      <c r="P197" s="27"/>
      <c r="Q197" s="27"/>
      <c r="R197" s="26"/>
      <c r="AT197">
        <v>3</v>
      </c>
      <c r="AU197">
        <v>4</v>
      </c>
      <c r="BH197" s="27" t="s">
        <v>767</v>
      </c>
    </row>
    <row r="198" spans="1:60" x14ac:dyDescent="0.2">
      <c r="A198" s="25" t="s">
        <v>871</v>
      </c>
      <c r="B198" s="26" t="s">
        <v>727</v>
      </c>
      <c r="C198" s="71" t="s">
        <v>767</v>
      </c>
      <c r="D198" s="106">
        <v>101073</v>
      </c>
      <c r="E198" s="27" t="s">
        <v>733</v>
      </c>
      <c r="F198" s="27"/>
      <c r="G198" s="27" t="s">
        <v>733</v>
      </c>
      <c r="H198" s="27">
        <v>2</v>
      </c>
      <c r="I198" s="27"/>
      <c r="J198" s="27"/>
      <c r="K198" s="27"/>
      <c r="L198" s="27"/>
      <c r="M198" s="26"/>
      <c r="N198" s="26"/>
      <c r="O198" s="27"/>
      <c r="P198" s="27"/>
      <c r="Q198" s="27"/>
      <c r="R198" s="26"/>
      <c r="AT198">
        <v>3</v>
      </c>
      <c r="AU198">
        <v>4</v>
      </c>
      <c r="BH198" s="27" t="s">
        <v>767</v>
      </c>
    </row>
    <row r="199" spans="1:60" x14ac:dyDescent="0.2">
      <c r="A199" s="25" t="s">
        <v>872</v>
      </c>
      <c r="B199" s="26" t="s">
        <v>574</v>
      </c>
      <c r="C199" s="71" t="s">
        <v>767</v>
      </c>
      <c r="D199" s="59"/>
      <c r="E199" s="27" t="s">
        <v>733</v>
      </c>
      <c r="F199" s="27">
        <v>6</v>
      </c>
      <c r="G199" s="27" t="s">
        <v>733</v>
      </c>
      <c r="H199" s="27"/>
      <c r="I199" s="27"/>
      <c r="J199" s="27"/>
      <c r="K199" s="27">
        <v>1</v>
      </c>
      <c r="L199" s="27">
        <v>1</v>
      </c>
      <c r="M199" s="26">
        <v>120</v>
      </c>
      <c r="N199" s="26">
        <v>120</v>
      </c>
      <c r="O199" s="26"/>
      <c r="P199" s="26"/>
      <c r="Q199" s="26"/>
      <c r="R199" s="26"/>
      <c r="AT199">
        <v>3</v>
      </c>
      <c r="AU199">
        <v>4</v>
      </c>
      <c r="BH199" s="27" t="s">
        <v>767</v>
      </c>
    </row>
    <row r="200" spans="1:60" x14ac:dyDescent="0.2">
      <c r="B200" s="26"/>
      <c r="C200" s="71"/>
      <c r="D200" s="59"/>
      <c r="E200" s="27"/>
      <c r="F200" s="27"/>
      <c r="G200" s="27"/>
      <c r="H200" s="27"/>
      <c r="I200" s="27"/>
      <c r="J200" s="27"/>
      <c r="K200" s="27"/>
      <c r="L200" s="27"/>
      <c r="M200" s="26"/>
      <c r="N200" s="26"/>
      <c r="O200" s="26"/>
      <c r="P200" s="26"/>
      <c r="Q200" s="26"/>
      <c r="R200" s="26"/>
      <c r="BH200" s="27"/>
    </row>
    <row r="201" spans="1:60" s="6" customFormat="1" ht="12" customHeight="1" x14ac:dyDescent="0.2">
      <c r="A201" s="30" t="s">
        <v>873</v>
      </c>
      <c r="B201" s="31" t="s">
        <v>573</v>
      </c>
      <c r="C201" s="70" t="s">
        <v>768</v>
      </c>
      <c r="D201" s="105"/>
      <c r="E201" s="31"/>
      <c r="F201" s="31">
        <v>6</v>
      </c>
      <c r="G201" s="31"/>
      <c r="H201" s="31"/>
      <c r="I201" s="31"/>
      <c r="J201" s="31"/>
      <c r="K201" s="31">
        <v>1</v>
      </c>
      <c r="L201" s="31"/>
      <c r="M201" s="31"/>
      <c r="N201" s="31"/>
      <c r="O201" s="31"/>
      <c r="P201" s="31"/>
      <c r="Q201" s="31"/>
      <c r="R201" s="31"/>
      <c r="AM201" s="4"/>
      <c r="AO201" s="57"/>
      <c r="AP201" s="57"/>
      <c r="AQ201" s="4"/>
      <c r="AT201" s="31">
        <v>4</v>
      </c>
      <c r="AU201" s="31">
        <v>5</v>
      </c>
      <c r="AV201" s="4"/>
      <c r="BF201" s="52" t="s">
        <v>505</v>
      </c>
      <c r="BG201" s="57"/>
      <c r="BH201" s="31" t="s">
        <v>768</v>
      </c>
    </row>
    <row r="202" spans="1:60" x14ac:dyDescent="0.2">
      <c r="A202" s="25" t="s">
        <v>874</v>
      </c>
      <c r="B202" s="26" t="s">
        <v>728</v>
      </c>
      <c r="C202" s="71" t="s">
        <v>768</v>
      </c>
      <c r="D202" s="106">
        <v>101074</v>
      </c>
      <c r="E202" s="27" t="s">
        <v>733</v>
      </c>
      <c r="F202" s="27"/>
      <c r="G202" s="27" t="s">
        <v>733</v>
      </c>
      <c r="H202" s="27">
        <v>2</v>
      </c>
      <c r="I202" s="27"/>
      <c r="J202" s="27"/>
      <c r="K202" s="27"/>
      <c r="L202" s="27"/>
      <c r="M202" s="26"/>
      <c r="N202" s="26"/>
      <c r="O202" s="27"/>
      <c r="P202" s="27"/>
      <c r="Q202" s="27"/>
      <c r="R202" s="26"/>
      <c r="AT202">
        <v>4</v>
      </c>
      <c r="AU202">
        <v>5</v>
      </c>
      <c r="BH202" s="27" t="s">
        <v>768</v>
      </c>
    </row>
    <row r="203" spans="1:60" x14ac:dyDescent="0.2">
      <c r="A203" s="25" t="s">
        <v>875</v>
      </c>
      <c r="B203" s="26" t="s">
        <v>727</v>
      </c>
      <c r="C203" s="71" t="s">
        <v>768</v>
      </c>
      <c r="D203" s="106">
        <v>101075</v>
      </c>
      <c r="E203" s="27" t="s">
        <v>733</v>
      </c>
      <c r="F203" s="27"/>
      <c r="G203" s="27" t="s">
        <v>733</v>
      </c>
      <c r="H203" s="27">
        <v>2</v>
      </c>
      <c r="I203" s="27"/>
      <c r="J203" s="27"/>
      <c r="K203" s="27"/>
      <c r="L203" s="27"/>
      <c r="M203" s="26"/>
      <c r="N203" s="26"/>
      <c r="O203" s="27"/>
      <c r="P203" s="27"/>
      <c r="Q203" s="27"/>
      <c r="R203" s="26"/>
      <c r="AT203">
        <v>4</v>
      </c>
      <c r="AU203">
        <v>5</v>
      </c>
      <c r="BH203" s="27" t="s">
        <v>768</v>
      </c>
    </row>
    <row r="204" spans="1:60" x14ac:dyDescent="0.2">
      <c r="A204" s="25" t="s">
        <v>876</v>
      </c>
      <c r="B204" s="26" t="s">
        <v>574</v>
      </c>
      <c r="C204" s="71" t="s">
        <v>768</v>
      </c>
      <c r="D204" s="59"/>
      <c r="E204" s="27" t="s">
        <v>733</v>
      </c>
      <c r="F204" s="27">
        <v>6</v>
      </c>
      <c r="G204" s="27" t="s">
        <v>733</v>
      </c>
      <c r="H204" s="27"/>
      <c r="I204" s="27"/>
      <c r="J204" s="27"/>
      <c r="K204" s="27">
        <v>1</v>
      </c>
      <c r="L204" s="27">
        <v>1</v>
      </c>
      <c r="M204" s="26">
        <v>120</v>
      </c>
      <c r="N204" s="26">
        <v>120</v>
      </c>
      <c r="O204" s="26"/>
      <c r="P204" s="26"/>
      <c r="Q204" s="26"/>
      <c r="R204" s="26"/>
      <c r="AT204">
        <v>4</v>
      </c>
      <c r="AU204">
        <v>5</v>
      </c>
      <c r="BH204" s="27" t="s">
        <v>768</v>
      </c>
    </row>
    <row r="205" spans="1:60" x14ac:dyDescent="0.2">
      <c r="C205" s="72"/>
    </row>
    <row r="206" spans="1:60" s="7" customFormat="1" x14ac:dyDescent="0.2">
      <c r="A206" s="28" t="s">
        <v>877</v>
      </c>
      <c r="B206" s="29" t="s">
        <v>1042</v>
      </c>
      <c r="C206" s="73" t="s">
        <v>691</v>
      </c>
      <c r="D206" s="60"/>
      <c r="E206" s="29" t="s">
        <v>733</v>
      </c>
      <c r="F206" s="29">
        <v>12</v>
      </c>
      <c r="G206" s="29"/>
      <c r="H206" s="29"/>
      <c r="I206" s="29"/>
      <c r="J206" s="29"/>
      <c r="K206" s="29">
        <v>2</v>
      </c>
      <c r="L206" s="29"/>
      <c r="M206" s="29"/>
      <c r="N206" s="29"/>
      <c r="O206" s="29"/>
      <c r="P206" s="29"/>
      <c r="Q206" s="29"/>
      <c r="R206" s="29"/>
      <c r="AM206" s="4"/>
      <c r="AO206" s="56"/>
      <c r="AP206" s="56"/>
      <c r="AQ206" s="4"/>
      <c r="AV206" s="4"/>
      <c r="BG206" s="56"/>
      <c r="BH206" s="29" t="s">
        <v>748</v>
      </c>
    </row>
    <row r="207" spans="1:60" s="6" customFormat="1" ht="12" customHeight="1" x14ac:dyDescent="0.2">
      <c r="A207" s="30" t="s">
        <v>878</v>
      </c>
      <c r="B207" s="31" t="s">
        <v>573</v>
      </c>
      <c r="C207" s="70" t="s">
        <v>1323</v>
      </c>
      <c r="D207" s="105"/>
      <c r="E207" s="31"/>
      <c r="F207" s="31">
        <v>6</v>
      </c>
      <c r="G207" s="31"/>
      <c r="H207" s="31"/>
      <c r="I207" s="31"/>
      <c r="J207" s="31"/>
      <c r="K207" s="31">
        <v>1</v>
      </c>
      <c r="L207" s="31"/>
      <c r="M207" s="31"/>
      <c r="N207" s="31"/>
      <c r="O207" s="31"/>
      <c r="P207" s="31"/>
      <c r="Q207" s="31"/>
      <c r="R207" s="31"/>
      <c r="AM207" s="4"/>
      <c r="AO207" s="57"/>
      <c r="AP207" s="57"/>
      <c r="AQ207" s="4"/>
      <c r="AT207" s="31">
        <v>3</v>
      </c>
      <c r="AU207" s="31">
        <v>5</v>
      </c>
      <c r="AV207" s="4"/>
      <c r="BF207" s="52" t="s">
        <v>415</v>
      </c>
      <c r="BG207" s="57"/>
      <c r="BH207" s="31" t="s">
        <v>1323</v>
      </c>
    </row>
    <row r="208" spans="1:60" x14ac:dyDescent="0.2">
      <c r="A208" s="25" t="s">
        <v>879</v>
      </c>
      <c r="B208" s="26" t="s">
        <v>728</v>
      </c>
      <c r="C208" s="71" t="s">
        <v>1323</v>
      </c>
      <c r="D208" s="106">
        <v>101076</v>
      </c>
      <c r="E208" s="27" t="s">
        <v>733</v>
      </c>
      <c r="F208" s="27"/>
      <c r="G208" s="27" t="s">
        <v>733</v>
      </c>
      <c r="H208" s="27">
        <v>2</v>
      </c>
      <c r="I208" s="27"/>
      <c r="J208" s="27"/>
      <c r="K208" s="27"/>
      <c r="L208" s="27"/>
      <c r="M208" s="26"/>
      <c r="N208" s="26"/>
      <c r="O208" s="27"/>
      <c r="P208" s="27"/>
      <c r="Q208" s="27"/>
      <c r="R208" s="26"/>
      <c r="AT208">
        <v>3</v>
      </c>
      <c r="AU208">
        <v>5</v>
      </c>
      <c r="BH208" s="27" t="s">
        <v>1323</v>
      </c>
    </row>
    <row r="209" spans="1:60" x14ac:dyDescent="0.2">
      <c r="A209" s="25" t="s">
        <v>880</v>
      </c>
      <c r="B209" s="26" t="s">
        <v>727</v>
      </c>
      <c r="C209" s="71" t="s">
        <v>1323</v>
      </c>
      <c r="D209" s="106">
        <v>101077</v>
      </c>
      <c r="E209" s="27" t="s">
        <v>733</v>
      </c>
      <c r="F209" s="27"/>
      <c r="G209" s="27" t="s">
        <v>733</v>
      </c>
      <c r="H209" s="27">
        <v>2</v>
      </c>
      <c r="I209" s="27"/>
      <c r="J209" s="27"/>
      <c r="K209" s="27"/>
      <c r="L209" s="27"/>
      <c r="M209" s="26"/>
      <c r="N209" s="26"/>
      <c r="O209" s="27"/>
      <c r="P209" s="27"/>
      <c r="Q209" s="27"/>
      <c r="R209" s="26"/>
      <c r="AT209">
        <v>3</v>
      </c>
      <c r="AU209">
        <v>5</v>
      </c>
      <c r="BH209" s="27" t="s">
        <v>1323</v>
      </c>
    </row>
    <row r="210" spans="1:60" x14ac:dyDescent="0.2">
      <c r="A210" s="25" t="s">
        <v>881</v>
      </c>
      <c r="B210" s="26" t="s">
        <v>774</v>
      </c>
      <c r="C210" s="71" t="s">
        <v>1323</v>
      </c>
      <c r="D210" s="106">
        <v>101078</v>
      </c>
      <c r="E210" s="27" t="s">
        <v>733</v>
      </c>
      <c r="F210" s="27"/>
      <c r="G210" s="27" t="s">
        <v>733</v>
      </c>
      <c r="H210" s="27">
        <v>2</v>
      </c>
      <c r="I210" s="27"/>
      <c r="J210" s="27"/>
      <c r="K210" s="27"/>
      <c r="L210" s="27"/>
      <c r="M210" s="26"/>
      <c r="N210" s="26"/>
      <c r="O210" s="27"/>
      <c r="P210" s="27"/>
      <c r="Q210" s="27"/>
      <c r="R210" s="26"/>
      <c r="AT210">
        <v>3</v>
      </c>
      <c r="AU210">
        <v>5</v>
      </c>
      <c r="BH210" s="27" t="s">
        <v>1323</v>
      </c>
    </row>
    <row r="211" spans="1:60" x14ac:dyDescent="0.2">
      <c r="A211" s="25" t="s">
        <v>882</v>
      </c>
      <c r="B211" s="26" t="s">
        <v>574</v>
      </c>
      <c r="C211" s="71" t="s">
        <v>1323</v>
      </c>
      <c r="D211" s="59"/>
      <c r="E211" s="27" t="s">
        <v>733</v>
      </c>
      <c r="F211" s="27">
        <v>6</v>
      </c>
      <c r="G211" s="27" t="s">
        <v>733</v>
      </c>
      <c r="H211" s="27"/>
      <c r="I211" s="27"/>
      <c r="J211" s="27"/>
      <c r="K211" s="27">
        <v>1</v>
      </c>
      <c r="L211" s="27">
        <v>1</v>
      </c>
      <c r="M211" s="26">
        <v>120</v>
      </c>
      <c r="N211" s="26">
        <v>120</v>
      </c>
      <c r="O211" s="26"/>
      <c r="P211" s="26"/>
      <c r="Q211" s="26"/>
      <c r="R211" s="26"/>
      <c r="AT211">
        <v>3</v>
      </c>
      <c r="AU211">
        <v>5</v>
      </c>
      <c r="BH211" s="27" t="s">
        <v>1323</v>
      </c>
    </row>
    <row r="212" spans="1:60" x14ac:dyDescent="0.2">
      <c r="A212" s="25"/>
      <c r="B212" s="26"/>
      <c r="C212" s="71"/>
      <c r="D212" s="59"/>
      <c r="E212" s="27"/>
      <c r="F212" s="27"/>
      <c r="G212" s="27"/>
      <c r="H212" s="27"/>
      <c r="I212" s="27"/>
      <c r="J212" s="27"/>
      <c r="K212" s="27"/>
      <c r="L212" s="27"/>
      <c r="M212" s="26"/>
      <c r="N212" s="26"/>
      <c r="O212" s="26"/>
      <c r="P212" s="26"/>
      <c r="Q212" s="26"/>
      <c r="R212" s="26"/>
      <c r="BH212" s="27"/>
    </row>
    <row r="213" spans="1:60" s="6" customFormat="1" ht="12" customHeight="1" x14ac:dyDescent="0.2">
      <c r="A213" s="30" t="s">
        <v>883</v>
      </c>
      <c r="B213" s="31" t="s">
        <v>573</v>
      </c>
      <c r="C213" s="70" t="s">
        <v>719</v>
      </c>
      <c r="D213" s="105"/>
      <c r="E213" s="31"/>
      <c r="F213" s="31">
        <v>6</v>
      </c>
      <c r="G213" s="31"/>
      <c r="H213" s="31"/>
      <c r="I213" s="31"/>
      <c r="J213" s="31"/>
      <c r="K213" s="31">
        <v>1</v>
      </c>
      <c r="L213" s="31"/>
      <c r="M213" s="31"/>
      <c r="N213" s="31"/>
      <c r="O213" s="31"/>
      <c r="P213" s="31"/>
      <c r="Q213" s="31"/>
      <c r="R213" s="31"/>
      <c r="AM213" s="4"/>
      <c r="AO213" s="57"/>
      <c r="AP213" s="57"/>
      <c r="AQ213" s="4"/>
      <c r="AT213" s="31">
        <v>3</v>
      </c>
      <c r="AU213" s="31">
        <v>5</v>
      </c>
      <c r="AV213" s="4"/>
      <c r="BF213" s="52" t="s">
        <v>565</v>
      </c>
      <c r="BG213" s="57"/>
      <c r="BH213" s="31" t="s">
        <v>719</v>
      </c>
    </row>
    <row r="214" spans="1:60" x14ac:dyDescent="0.2">
      <c r="A214" s="25" t="s">
        <v>884</v>
      </c>
      <c r="B214" s="26" t="s">
        <v>728</v>
      </c>
      <c r="C214" s="71" t="s">
        <v>719</v>
      </c>
      <c r="D214" s="106">
        <v>101079</v>
      </c>
      <c r="E214" s="27" t="s">
        <v>733</v>
      </c>
      <c r="F214" s="27"/>
      <c r="G214" s="27" t="s">
        <v>733</v>
      </c>
      <c r="H214" s="27">
        <v>3</v>
      </c>
      <c r="I214" s="27"/>
      <c r="J214" s="27"/>
      <c r="K214" s="27"/>
      <c r="L214" s="27"/>
      <c r="M214" s="26"/>
      <c r="N214" s="26"/>
      <c r="O214" s="27"/>
      <c r="P214" s="27"/>
      <c r="Q214" s="27"/>
      <c r="R214" s="26"/>
      <c r="AT214">
        <v>3</v>
      </c>
      <c r="AU214">
        <v>5</v>
      </c>
      <c r="BH214" s="27" t="s">
        <v>719</v>
      </c>
    </row>
    <row r="215" spans="1:60" x14ac:dyDescent="0.2">
      <c r="A215" s="25" t="s">
        <v>885</v>
      </c>
      <c r="B215" s="26" t="s">
        <v>727</v>
      </c>
      <c r="C215" s="71" t="s">
        <v>719</v>
      </c>
      <c r="D215" s="106">
        <v>101080</v>
      </c>
      <c r="E215" s="27" t="s">
        <v>733</v>
      </c>
      <c r="F215" s="27"/>
      <c r="G215" s="27" t="s">
        <v>733</v>
      </c>
      <c r="H215" s="27">
        <v>1</v>
      </c>
      <c r="I215" s="27"/>
      <c r="J215" s="27"/>
      <c r="K215" s="27"/>
      <c r="L215" s="27"/>
      <c r="M215" s="26"/>
      <c r="N215" s="26"/>
      <c r="O215" s="27"/>
      <c r="P215" s="27"/>
      <c r="Q215" s="27"/>
      <c r="R215" s="26"/>
      <c r="AT215">
        <v>3</v>
      </c>
      <c r="AU215">
        <v>5</v>
      </c>
      <c r="BH215" s="27" t="s">
        <v>719</v>
      </c>
    </row>
    <row r="216" spans="1:60" ht="11.25" customHeight="1" x14ac:dyDescent="0.2">
      <c r="A216" s="25" t="s">
        <v>886</v>
      </c>
      <c r="B216" s="26" t="s">
        <v>574</v>
      </c>
      <c r="C216" s="71" t="s">
        <v>719</v>
      </c>
      <c r="D216" s="59"/>
      <c r="E216" s="27" t="s">
        <v>733</v>
      </c>
      <c r="F216" s="27">
        <v>6</v>
      </c>
      <c r="G216" s="27" t="s">
        <v>733</v>
      </c>
      <c r="H216" s="27"/>
      <c r="I216" s="27"/>
      <c r="J216" s="27"/>
      <c r="K216" s="27">
        <v>1</v>
      </c>
      <c r="L216" s="27">
        <v>1</v>
      </c>
      <c r="M216" s="26">
        <v>120</v>
      </c>
      <c r="N216" s="26">
        <v>120</v>
      </c>
      <c r="O216" s="26"/>
      <c r="P216" s="26"/>
      <c r="Q216" s="26"/>
      <c r="R216" s="26"/>
      <c r="AT216">
        <v>3</v>
      </c>
      <c r="AU216">
        <v>5</v>
      </c>
      <c r="BH216" s="27" t="s">
        <v>719</v>
      </c>
    </row>
    <row r="217" spans="1:60" x14ac:dyDescent="0.2">
      <c r="C217" s="72"/>
    </row>
    <row r="218" spans="1:60" s="7" customFormat="1" x14ac:dyDescent="0.2">
      <c r="A218" s="28" t="s">
        <v>892</v>
      </c>
      <c r="B218" s="29" t="s">
        <v>1042</v>
      </c>
      <c r="C218" s="73" t="s">
        <v>690</v>
      </c>
      <c r="D218" s="60"/>
      <c r="E218" s="29" t="s">
        <v>733</v>
      </c>
      <c r="F218" s="29">
        <v>12</v>
      </c>
      <c r="G218" s="29"/>
      <c r="H218" s="29"/>
      <c r="I218" s="29"/>
      <c r="J218" s="29"/>
      <c r="K218" s="29">
        <v>2</v>
      </c>
      <c r="L218" s="29"/>
      <c r="M218" s="29"/>
      <c r="N218" s="29"/>
      <c r="O218" s="29"/>
      <c r="P218" s="29"/>
      <c r="Q218" s="29"/>
      <c r="R218" s="29"/>
      <c r="AM218" s="4"/>
      <c r="AO218" s="56"/>
      <c r="AP218" s="56"/>
      <c r="AQ218" s="4"/>
      <c r="AV218" s="4"/>
      <c r="BG218" s="56"/>
      <c r="BH218" s="29" t="s">
        <v>748</v>
      </c>
    </row>
    <row r="219" spans="1:60" s="6" customFormat="1" ht="12" customHeight="1" x14ac:dyDescent="0.2">
      <c r="A219" s="30" t="s">
        <v>891</v>
      </c>
      <c r="B219" s="31" t="s">
        <v>573</v>
      </c>
      <c r="C219" s="70" t="s">
        <v>1323</v>
      </c>
      <c r="D219" s="105"/>
      <c r="E219" s="31"/>
      <c r="F219" s="31">
        <v>6</v>
      </c>
      <c r="G219" s="31"/>
      <c r="H219" s="31"/>
      <c r="I219" s="31"/>
      <c r="J219" s="31"/>
      <c r="K219" s="31">
        <v>1</v>
      </c>
      <c r="L219" s="31"/>
      <c r="M219" s="31"/>
      <c r="N219" s="31"/>
      <c r="O219" s="31"/>
      <c r="P219" s="31"/>
      <c r="Q219" s="31"/>
      <c r="R219" s="31"/>
      <c r="AM219" s="4"/>
      <c r="AO219" s="57" t="s">
        <v>878</v>
      </c>
      <c r="AP219" s="57" t="s">
        <v>808</v>
      </c>
      <c r="AQ219" s="4"/>
      <c r="AT219" s="31">
        <v>3</v>
      </c>
      <c r="AU219" s="31">
        <v>5</v>
      </c>
      <c r="AV219" s="4"/>
      <c r="BF219" s="52" t="s">
        <v>415</v>
      </c>
      <c r="BG219" s="57"/>
      <c r="BH219" s="31" t="s">
        <v>1323</v>
      </c>
    </row>
    <row r="220" spans="1:60" x14ac:dyDescent="0.2">
      <c r="A220" s="25"/>
      <c r="C220" s="72"/>
    </row>
    <row r="221" spans="1:60" s="6" customFormat="1" ht="12" customHeight="1" x14ac:dyDescent="0.2">
      <c r="A221" s="30" t="s">
        <v>887</v>
      </c>
      <c r="B221" s="31" t="s">
        <v>573</v>
      </c>
      <c r="C221" s="70" t="s">
        <v>718</v>
      </c>
      <c r="D221" s="105"/>
      <c r="E221" s="31"/>
      <c r="F221" s="31">
        <v>6</v>
      </c>
      <c r="G221" s="31"/>
      <c r="H221" s="31"/>
      <c r="I221" s="31"/>
      <c r="J221" s="31"/>
      <c r="K221" s="31">
        <v>1</v>
      </c>
      <c r="L221" s="31"/>
      <c r="M221" s="31"/>
      <c r="N221" s="31"/>
      <c r="O221" s="31"/>
      <c r="P221" s="31"/>
      <c r="Q221" s="31"/>
      <c r="R221" s="31"/>
      <c r="AM221" s="4"/>
      <c r="AO221" s="57"/>
      <c r="AP221" s="57"/>
      <c r="AQ221" s="4"/>
      <c r="AT221" s="31">
        <v>3</v>
      </c>
      <c r="AU221" s="31">
        <v>5</v>
      </c>
      <c r="AV221" s="4"/>
      <c r="BF221" s="52" t="s">
        <v>506</v>
      </c>
      <c r="BG221" s="57"/>
      <c r="BH221" s="31" t="s">
        <v>718</v>
      </c>
    </row>
    <row r="222" spans="1:60" x14ac:dyDescent="0.2">
      <c r="A222" s="25" t="s">
        <v>888</v>
      </c>
      <c r="B222" s="26" t="s">
        <v>728</v>
      </c>
      <c r="C222" s="71" t="s">
        <v>718</v>
      </c>
      <c r="D222" s="106">
        <v>101081</v>
      </c>
      <c r="E222" s="27" t="s">
        <v>733</v>
      </c>
      <c r="F222" s="27"/>
      <c r="G222" s="27" t="s">
        <v>733</v>
      </c>
      <c r="H222" s="27">
        <v>2</v>
      </c>
      <c r="I222" s="27"/>
      <c r="J222" s="27"/>
      <c r="K222" s="27"/>
      <c r="L222" s="27"/>
      <c r="M222" s="26"/>
      <c r="N222" s="26"/>
      <c r="O222" s="27"/>
      <c r="P222" s="27"/>
      <c r="Q222" s="27"/>
      <c r="R222" s="26"/>
      <c r="AT222">
        <v>3</v>
      </c>
      <c r="AU222">
        <v>5</v>
      </c>
      <c r="BH222" s="27" t="s">
        <v>718</v>
      </c>
    </row>
    <row r="223" spans="1:60" x14ac:dyDescent="0.2">
      <c r="A223" s="25" t="s">
        <v>889</v>
      </c>
      <c r="B223" s="26" t="s">
        <v>727</v>
      </c>
      <c r="C223" s="71" t="s">
        <v>718</v>
      </c>
      <c r="D223" s="106">
        <v>101082</v>
      </c>
      <c r="E223" s="27" t="s">
        <v>733</v>
      </c>
      <c r="F223" s="27"/>
      <c r="G223" s="27" t="s">
        <v>733</v>
      </c>
      <c r="H223" s="27">
        <v>2</v>
      </c>
      <c r="I223" s="27"/>
      <c r="J223" s="27"/>
      <c r="K223" s="27"/>
      <c r="L223" s="27"/>
      <c r="M223" s="26"/>
      <c r="N223" s="26"/>
      <c r="O223" s="27"/>
      <c r="P223" s="27"/>
      <c r="Q223" s="27"/>
      <c r="R223" s="26"/>
      <c r="AT223">
        <v>3</v>
      </c>
      <c r="AU223">
        <v>5</v>
      </c>
      <c r="BH223" s="27" t="s">
        <v>718</v>
      </c>
    </row>
    <row r="224" spans="1:60" x14ac:dyDescent="0.2">
      <c r="A224" s="25" t="s">
        <v>890</v>
      </c>
      <c r="B224" s="26" t="s">
        <v>574</v>
      </c>
      <c r="C224" s="71" t="s">
        <v>718</v>
      </c>
      <c r="D224" s="59"/>
      <c r="E224" s="27" t="s">
        <v>733</v>
      </c>
      <c r="F224" s="27">
        <v>6</v>
      </c>
      <c r="G224" s="27" t="s">
        <v>733</v>
      </c>
      <c r="H224" s="27"/>
      <c r="I224" s="27"/>
      <c r="J224" s="27"/>
      <c r="K224" s="27">
        <v>1</v>
      </c>
      <c r="L224" s="27">
        <v>1</v>
      </c>
      <c r="M224" s="26">
        <v>120</v>
      </c>
      <c r="N224" s="26">
        <v>120</v>
      </c>
      <c r="O224" s="26"/>
      <c r="P224" s="26"/>
      <c r="Q224" s="26"/>
      <c r="R224" s="26"/>
      <c r="AT224">
        <v>3</v>
      </c>
      <c r="AU224">
        <v>5</v>
      </c>
      <c r="BH224" s="27" t="s">
        <v>718</v>
      </c>
    </row>
    <row r="225" spans="1:60" x14ac:dyDescent="0.2">
      <c r="A225" s="25"/>
      <c r="B225" s="26"/>
      <c r="C225" s="71"/>
      <c r="D225" s="59"/>
      <c r="E225" s="27"/>
      <c r="F225" s="27"/>
      <c r="G225" s="27"/>
      <c r="H225" s="27"/>
      <c r="I225" s="27"/>
      <c r="J225" s="27"/>
      <c r="K225" s="27"/>
      <c r="L225" s="27"/>
      <c r="M225" s="26"/>
      <c r="N225" s="26"/>
      <c r="O225" s="26"/>
      <c r="P225" s="26"/>
      <c r="Q225" s="26"/>
      <c r="R225" s="26"/>
      <c r="BH225" s="27"/>
    </row>
    <row r="226" spans="1:60" s="7" customFormat="1" ht="25.5" x14ac:dyDescent="0.2">
      <c r="A226" s="28" t="s">
        <v>893</v>
      </c>
      <c r="B226" s="29" t="s">
        <v>1042</v>
      </c>
      <c r="C226" s="73" t="s">
        <v>689</v>
      </c>
      <c r="D226" s="60"/>
      <c r="E226" s="29" t="s">
        <v>733</v>
      </c>
      <c r="F226" s="29">
        <v>6</v>
      </c>
      <c r="G226" s="29"/>
      <c r="H226" s="29"/>
      <c r="I226" s="29"/>
      <c r="J226" s="29"/>
      <c r="K226" s="29">
        <v>2</v>
      </c>
      <c r="L226" s="29"/>
      <c r="M226" s="29"/>
      <c r="N226" s="29"/>
      <c r="O226" s="29"/>
      <c r="P226" s="29"/>
      <c r="Q226" s="29"/>
      <c r="R226" s="29"/>
      <c r="AM226" s="4"/>
      <c r="AO226" s="56"/>
      <c r="AP226" s="56"/>
      <c r="AQ226" s="4"/>
      <c r="AV226" s="4"/>
      <c r="BG226" s="56"/>
      <c r="BH226" s="29" t="s">
        <v>748</v>
      </c>
    </row>
    <row r="227" spans="1:60" s="6" customFormat="1" ht="12" customHeight="1" x14ac:dyDescent="0.2">
      <c r="A227" s="30" t="s">
        <v>894</v>
      </c>
      <c r="B227" s="31" t="s">
        <v>573</v>
      </c>
      <c r="C227" s="70" t="s">
        <v>1324</v>
      </c>
      <c r="D227" s="105"/>
      <c r="E227" s="31"/>
      <c r="F227" s="31">
        <v>3</v>
      </c>
      <c r="G227" s="31"/>
      <c r="H227" s="31"/>
      <c r="I227" s="31"/>
      <c r="J227" s="31"/>
      <c r="K227" s="31">
        <v>1</v>
      </c>
      <c r="L227" s="31"/>
      <c r="M227" s="31"/>
      <c r="N227" s="31"/>
      <c r="O227" s="31"/>
      <c r="P227" s="31"/>
      <c r="Q227" s="31"/>
      <c r="R227" s="31"/>
      <c r="AM227" s="4"/>
      <c r="AO227" s="57"/>
      <c r="AP227" s="57"/>
      <c r="AQ227" s="4"/>
      <c r="AT227" s="31">
        <v>3</v>
      </c>
      <c r="AU227" s="31">
        <v>5</v>
      </c>
      <c r="AV227" s="4"/>
      <c r="AW227" s="6" t="s">
        <v>583</v>
      </c>
      <c r="BF227" s="52" t="s">
        <v>501</v>
      </c>
      <c r="BG227" s="57"/>
      <c r="BH227" s="31" t="s">
        <v>1324</v>
      </c>
    </row>
    <row r="228" spans="1:60" x14ac:dyDescent="0.2">
      <c r="A228" s="25" t="s">
        <v>895</v>
      </c>
      <c r="B228" s="26" t="s">
        <v>728</v>
      </c>
      <c r="C228" s="71" t="s">
        <v>1324</v>
      </c>
      <c r="D228" s="106">
        <v>101083</v>
      </c>
      <c r="E228" s="27" t="s">
        <v>733</v>
      </c>
      <c r="F228" s="27"/>
      <c r="G228" s="27" t="s">
        <v>733</v>
      </c>
      <c r="H228" s="27">
        <v>2</v>
      </c>
      <c r="I228" s="27"/>
      <c r="J228" s="27"/>
      <c r="K228" s="27"/>
      <c r="L228" s="27"/>
      <c r="M228" s="26"/>
      <c r="N228" s="26"/>
      <c r="O228" s="27"/>
      <c r="P228" s="27"/>
      <c r="Q228" s="27"/>
      <c r="R228" s="26"/>
      <c r="AT228">
        <v>3</v>
      </c>
      <c r="AU228">
        <v>5</v>
      </c>
      <c r="BH228" s="27" t="s">
        <v>1324</v>
      </c>
    </row>
    <row r="229" spans="1:60" x14ac:dyDescent="0.2">
      <c r="A229" s="25" t="s">
        <v>896</v>
      </c>
      <c r="B229" s="26" t="s">
        <v>727</v>
      </c>
      <c r="C229" s="71" t="s">
        <v>1324</v>
      </c>
      <c r="D229" s="106">
        <v>101084</v>
      </c>
      <c r="E229" s="27" t="s">
        <v>733</v>
      </c>
      <c r="F229" s="27"/>
      <c r="G229" s="27" t="s">
        <v>733</v>
      </c>
      <c r="H229" s="27">
        <v>1</v>
      </c>
      <c r="I229" s="27"/>
      <c r="J229" s="27"/>
      <c r="K229" s="27"/>
      <c r="L229" s="27"/>
      <c r="M229" s="26"/>
      <c r="N229" s="26"/>
      <c r="O229" s="27"/>
      <c r="P229" s="27"/>
      <c r="Q229" s="27"/>
      <c r="R229" s="26"/>
      <c r="AT229">
        <v>3</v>
      </c>
      <c r="AU229">
        <v>5</v>
      </c>
      <c r="BH229" s="27" t="s">
        <v>1324</v>
      </c>
    </row>
    <row r="230" spans="1:60" x14ac:dyDescent="0.2">
      <c r="A230" s="25" t="s">
        <v>897</v>
      </c>
      <c r="B230" s="26" t="s">
        <v>574</v>
      </c>
      <c r="C230" s="71" t="s">
        <v>1324</v>
      </c>
      <c r="D230" s="59"/>
      <c r="E230" s="27" t="s">
        <v>733</v>
      </c>
      <c r="F230" s="27">
        <v>3</v>
      </c>
      <c r="G230" s="27" t="s">
        <v>733</v>
      </c>
      <c r="H230" s="27"/>
      <c r="I230" s="27"/>
      <c r="J230" s="27"/>
      <c r="K230" s="27">
        <v>1</v>
      </c>
      <c r="L230" s="27">
        <v>1</v>
      </c>
      <c r="M230" s="26">
        <v>120</v>
      </c>
      <c r="N230" s="26">
        <v>120</v>
      </c>
      <c r="O230" s="26"/>
      <c r="P230" s="26"/>
      <c r="Q230" s="26"/>
      <c r="R230" s="26"/>
      <c r="AT230">
        <v>3</v>
      </c>
      <c r="AU230">
        <v>5</v>
      </c>
      <c r="BH230" s="27" t="s">
        <v>1324</v>
      </c>
    </row>
    <row r="231" spans="1:60" x14ac:dyDescent="0.2">
      <c r="A231" s="25"/>
      <c r="B231" s="26"/>
      <c r="C231" s="71"/>
      <c r="D231" s="59"/>
      <c r="E231" s="27"/>
      <c r="F231" s="27"/>
      <c r="G231" s="27"/>
      <c r="H231" s="27"/>
      <c r="I231" s="27"/>
      <c r="J231" s="27"/>
      <c r="K231" s="27"/>
      <c r="L231" s="27"/>
      <c r="M231" s="26"/>
      <c r="N231" s="26"/>
      <c r="O231" s="26"/>
      <c r="P231" s="26"/>
      <c r="Q231" s="26"/>
      <c r="R231" s="26"/>
      <c r="BH231" s="27"/>
    </row>
    <row r="232" spans="1:60" s="6" customFormat="1" ht="12" customHeight="1" x14ac:dyDescent="0.2">
      <c r="A232" s="30" t="s">
        <v>898</v>
      </c>
      <c r="B232" s="31" t="s">
        <v>573</v>
      </c>
      <c r="C232" s="70" t="s">
        <v>1325</v>
      </c>
      <c r="D232" s="105"/>
      <c r="E232" s="31"/>
      <c r="F232" s="31">
        <v>3</v>
      </c>
      <c r="G232" s="31"/>
      <c r="H232" s="31"/>
      <c r="I232" s="31"/>
      <c r="J232" s="31"/>
      <c r="K232" s="31">
        <v>1</v>
      </c>
      <c r="L232" s="31"/>
      <c r="M232" s="31"/>
      <c r="N232" s="31"/>
      <c r="O232" s="31"/>
      <c r="P232" s="31"/>
      <c r="Q232" s="31"/>
      <c r="R232" s="31"/>
      <c r="AM232" s="4"/>
      <c r="AO232" s="57"/>
      <c r="AP232" s="57"/>
      <c r="AQ232" s="4"/>
      <c r="AT232" s="31">
        <v>4</v>
      </c>
      <c r="AU232" s="31">
        <v>6</v>
      </c>
      <c r="AV232" s="4"/>
      <c r="AW232" s="6" t="s">
        <v>583</v>
      </c>
      <c r="BF232" s="52" t="s">
        <v>428</v>
      </c>
      <c r="BG232" s="57"/>
      <c r="BH232" s="31" t="s">
        <v>1325</v>
      </c>
    </row>
    <row r="233" spans="1:60" x14ac:dyDescent="0.2">
      <c r="A233" s="25" t="s">
        <v>899</v>
      </c>
      <c r="B233" s="26" t="s">
        <v>728</v>
      </c>
      <c r="C233" s="71" t="s">
        <v>1325</v>
      </c>
      <c r="D233" s="106">
        <v>101085</v>
      </c>
      <c r="E233" s="27" t="s">
        <v>733</v>
      </c>
      <c r="F233" s="27"/>
      <c r="G233" s="27" t="s">
        <v>733</v>
      </c>
      <c r="H233" s="27">
        <v>2</v>
      </c>
      <c r="I233" s="27"/>
      <c r="J233" s="27"/>
      <c r="K233" s="27"/>
      <c r="L233" s="27"/>
      <c r="M233" s="26"/>
      <c r="N233" s="26"/>
      <c r="O233" s="27"/>
      <c r="P233" s="27"/>
      <c r="Q233" s="27"/>
      <c r="R233" s="26"/>
      <c r="AT233">
        <v>4</v>
      </c>
      <c r="AU233">
        <v>6</v>
      </c>
      <c r="BH233" s="27" t="s">
        <v>1325</v>
      </c>
    </row>
    <row r="234" spans="1:60" x14ac:dyDescent="0.2">
      <c r="A234" s="25" t="s">
        <v>900</v>
      </c>
      <c r="B234" s="26" t="s">
        <v>727</v>
      </c>
      <c r="C234" s="71" t="s">
        <v>1325</v>
      </c>
      <c r="D234" s="106">
        <v>101086</v>
      </c>
      <c r="E234" s="27" t="s">
        <v>733</v>
      </c>
      <c r="F234" s="27"/>
      <c r="G234" s="27" t="s">
        <v>733</v>
      </c>
      <c r="H234" s="27">
        <v>1</v>
      </c>
      <c r="I234" s="27"/>
      <c r="J234" s="27"/>
      <c r="K234" s="27"/>
      <c r="L234" s="27"/>
      <c r="M234" s="26"/>
      <c r="N234" s="26"/>
      <c r="O234" s="27"/>
      <c r="P234" s="27"/>
      <c r="Q234" s="27"/>
      <c r="R234" s="26"/>
      <c r="AT234">
        <v>4</v>
      </c>
      <c r="AU234">
        <v>6</v>
      </c>
      <c r="BH234" s="27" t="s">
        <v>1325</v>
      </c>
    </row>
    <row r="235" spans="1:60" x14ac:dyDescent="0.2">
      <c r="A235" s="25" t="s">
        <v>901</v>
      </c>
      <c r="B235" s="26" t="s">
        <v>574</v>
      </c>
      <c r="C235" s="71" t="s">
        <v>1325</v>
      </c>
      <c r="D235" s="59"/>
      <c r="E235" s="27" t="s">
        <v>733</v>
      </c>
      <c r="F235" s="27">
        <v>3</v>
      </c>
      <c r="G235" s="27" t="s">
        <v>733</v>
      </c>
      <c r="H235" s="27"/>
      <c r="I235" s="27"/>
      <c r="J235" s="27"/>
      <c r="K235" s="27">
        <v>1</v>
      </c>
      <c r="L235" s="27">
        <v>1</v>
      </c>
      <c r="M235" s="26">
        <v>120</v>
      </c>
      <c r="N235" s="26">
        <v>120</v>
      </c>
      <c r="O235" s="26"/>
      <c r="P235" s="26"/>
      <c r="Q235" s="26"/>
      <c r="R235" s="26"/>
      <c r="AT235">
        <v>4</v>
      </c>
      <c r="AU235">
        <v>6</v>
      </c>
      <c r="BH235" s="27" t="s">
        <v>1325</v>
      </c>
    </row>
    <row r="236" spans="1:60" x14ac:dyDescent="0.2">
      <c r="C236" s="72"/>
    </row>
    <row r="237" spans="1:60" s="7" customFormat="1" ht="25.5" x14ac:dyDescent="0.2">
      <c r="A237" s="28" t="s">
        <v>902</v>
      </c>
      <c r="B237" s="29" t="s">
        <v>1042</v>
      </c>
      <c r="C237" s="73" t="s">
        <v>798</v>
      </c>
      <c r="D237" s="60"/>
      <c r="E237" s="29" t="s">
        <v>733</v>
      </c>
      <c r="F237" s="29">
        <v>6</v>
      </c>
      <c r="G237" s="29"/>
      <c r="H237" s="29"/>
      <c r="I237" s="29"/>
      <c r="J237" s="29"/>
      <c r="K237" s="29">
        <v>2</v>
      </c>
      <c r="L237" s="29"/>
      <c r="M237" s="29"/>
      <c r="N237" s="29"/>
      <c r="O237" s="29"/>
      <c r="P237" s="29"/>
      <c r="Q237" s="29"/>
      <c r="R237" s="29"/>
      <c r="AM237" s="4"/>
      <c r="AO237" s="56"/>
      <c r="AP237" s="56"/>
      <c r="AQ237" s="4"/>
      <c r="AV237" s="4"/>
      <c r="BG237" s="56"/>
      <c r="BH237" s="29" t="s">
        <v>748</v>
      </c>
    </row>
    <row r="238" spans="1:60" s="6" customFormat="1" ht="12" customHeight="1" x14ac:dyDescent="0.2">
      <c r="A238" s="30" t="s">
        <v>903</v>
      </c>
      <c r="B238" s="31" t="s">
        <v>573</v>
      </c>
      <c r="C238" s="70" t="s">
        <v>981</v>
      </c>
      <c r="D238" s="105"/>
      <c r="E238" s="31"/>
      <c r="F238" s="31">
        <v>6</v>
      </c>
      <c r="G238" s="31"/>
      <c r="H238" s="31"/>
      <c r="I238" s="31"/>
      <c r="J238" s="31"/>
      <c r="K238" s="31">
        <v>1</v>
      </c>
      <c r="L238" s="31"/>
      <c r="M238" s="31"/>
      <c r="N238" s="31"/>
      <c r="O238" s="31"/>
      <c r="P238" s="31"/>
      <c r="Q238" s="31"/>
      <c r="R238" s="31"/>
      <c r="AM238" s="4"/>
      <c r="AO238" s="57"/>
      <c r="AP238" s="57"/>
      <c r="AQ238" s="4"/>
      <c r="AT238" s="31">
        <v>3</v>
      </c>
      <c r="AU238" s="31">
        <v>5</v>
      </c>
      <c r="AV238" s="4"/>
      <c r="BF238" s="52" t="s">
        <v>553</v>
      </c>
      <c r="BG238" s="57"/>
      <c r="BH238" s="31" t="s">
        <v>982</v>
      </c>
    </row>
    <row r="239" spans="1:60" ht="25.5" x14ac:dyDescent="0.2">
      <c r="A239" s="25" t="s">
        <v>904</v>
      </c>
      <c r="B239" s="26" t="s">
        <v>728</v>
      </c>
      <c r="C239" s="71" t="s">
        <v>799</v>
      </c>
      <c r="D239" s="106">
        <v>101087</v>
      </c>
      <c r="E239" s="27" t="s">
        <v>733</v>
      </c>
      <c r="F239" s="27"/>
      <c r="G239" s="27" t="s">
        <v>733</v>
      </c>
      <c r="H239" s="27">
        <v>2</v>
      </c>
      <c r="I239" s="27"/>
      <c r="J239" s="27"/>
      <c r="K239" s="27"/>
      <c r="L239" s="27"/>
      <c r="M239" s="26"/>
      <c r="N239" s="26"/>
      <c r="O239" s="27"/>
      <c r="P239" s="27"/>
      <c r="Q239" s="27"/>
      <c r="R239" s="26"/>
      <c r="AT239">
        <v>3</v>
      </c>
      <c r="AU239">
        <v>5</v>
      </c>
      <c r="BH239" s="27" t="s">
        <v>801</v>
      </c>
    </row>
    <row r="240" spans="1:60" ht="25.5" x14ac:dyDescent="0.2">
      <c r="A240" s="25" t="s">
        <v>905</v>
      </c>
      <c r="B240" s="26" t="s">
        <v>728</v>
      </c>
      <c r="C240" s="71" t="s">
        <v>800</v>
      </c>
      <c r="D240" s="106">
        <v>101088</v>
      </c>
      <c r="E240" s="27" t="s">
        <v>733</v>
      </c>
      <c r="F240" s="27"/>
      <c r="G240" s="27" t="s">
        <v>733</v>
      </c>
      <c r="H240" s="27">
        <v>1</v>
      </c>
      <c r="I240" s="27"/>
      <c r="J240" s="27"/>
      <c r="K240" s="27"/>
      <c r="L240" s="27"/>
      <c r="M240" s="26"/>
      <c r="N240" s="26"/>
      <c r="O240" s="27"/>
      <c r="P240" s="27"/>
      <c r="Q240" s="27"/>
      <c r="R240" s="26"/>
      <c r="AT240">
        <v>3</v>
      </c>
      <c r="AU240">
        <v>5</v>
      </c>
      <c r="BH240" s="27" t="s">
        <v>802</v>
      </c>
    </row>
    <row r="241" spans="1:60" ht="25.5" x14ac:dyDescent="0.2">
      <c r="A241" s="25" t="s">
        <v>906</v>
      </c>
      <c r="B241" s="26" t="s">
        <v>727</v>
      </c>
      <c r="C241" s="71" t="s">
        <v>800</v>
      </c>
      <c r="D241" s="106">
        <v>101089</v>
      </c>
      <c r="E241" s="27" t="s">
        <v>733</v>
      </c>
      <c r="F241" s="27"/>
      <c r="G241" s="27" t="s">
        <v>733</v>
      </c>
      <c r="H241" s="27">
        <v>1</v>
      </c>
      <c r="I241" s="27"/>
      <c r="J241" s="27"/>
      <c r="K241" s="27"/>
      <c r="L241" s="27"/>
      <c r="M241" s="26"/>
      <c r="N241" s="26"/>
      <c r="O241" s="27"/>
      <c r="P241" s="27"/>
      <c r="Q241" s="27"/>
      <c r="R241" s="26"/>
      <c r="AT241">
        <v>3</v>
      </c>
      <c r="AU241">
        <v>5</v>
      </c>
      <c r="BH241" s="27" t="s">
        <v>802</v>
      </c>
    </row>
    <row r="242" spans="1:60" ht="25.5" x14ac:dyDescent="0.2">
      <c r="A242" s="25" t="s">
        <v>907</v>
      </c>
      <c r="B242" s="26" t="s">
        <v>574</v>
      </c>
      <c r="C242" s="71" t="s">
        <v>981</v>
      </c>
      <c r="D242" s="59"/>
      <c r="E242" s="27" t="s">
        <v>733</v>
      </c>
      <c r="F242" s="27">
        <v>6</v>
      </c>
      <c r="G242" s="27" t="s">
        <v>733</v>
      </c>
      <c r="H242" s="27"/>
      <c r="I242" s="27"/>
      <c r="J242" s="27"/>
      <c r="K242" s="27">
        <v>1</v>
      </c>
      <c r="L242" s="27">
        <v>1</v>
      </c>
      <c r="M242" s="26">
        <v>60</v>
      </c>
      <c r="N242" s="26">
        <v>60</v>
      </c>
      <c r="O242" s="26"/>
      <c r="P242" s="26"/>
      <c r="Q242" s="26"/>
      <c r="R242" s="26"/>
      <c r="AT242">
        <v>3</v>
      </c>
      <c r="AU242">
        <v>5</v>
      </c>
      <c r="BH242" s="27" t="s">
        <v>982</v>
      </c>
    </row>
    <row r="243" spans="1:60" x14ac:dyDescent="0.2">
      <c r="C243" s="72"/>
    </row>
    <row r="244" spans="1:60" s="7" customFormat="1" x14ac:dyDescent="0.2">
      <c r="A244" s="28" t="s">
        <v>682</v>
      </c>
      <c r="B244" s="29" t="s">
        <v>1042</v>
      </c>
      <c r="C244" s="73" t="s">
        <v>686</v>
      </c>
      <c r="D244" s="60"/>
      <c r="E244" s="29" t="s">
        <v>733</v>
      </c>
      <c r="F244" s="29">
        <v>6</v>
      </c>
      <c r="G244" s="29"/>
      <c r="H244" s="29"/>
      <c r="I244" s="29"/>
      <c r="J244" s="29"/>
      <c r="K244" s="29">
        <v>2</v>
      </c>
      <c r="L244" s="29"/>
      <c r="M244" s="29"/>
      <c r="N244" s="29"/>
      <c r="O244" s="29"/>
      <c r="P244" s="29"/>
      <c r="Q244" s="29"/>
      <c r="R244" s="29"/>
      <c r="AM244" s="4"/>
      <c r="AO244" s="56"/>
      <c r="AP244" s="56"/>
      <c r="AQ244" s="4"/>
      <c r="AV244" s="4"/>
      <c r="BG244" s="56"/>
      <c r="BH244" s="29" t="s">
        <v>686</v>
      </c>
    </row>
    <row r="245" spans="1:60" s="6" customFormat="1" ht="12" customHeight="1" x14ac:dyDescent="0.2">
      <c r="A245" s="30" t="s">
        <v>683</v>
      </c>
      <c r="B245" s="31" t="s">
        <v>573</v>
      </c>
      <c r="C245" s="70" t="s">
        <v>686</v>
      </c>
      <c r="D245" s="105"/>
      <c r="E245" s="31"/>
      <c r="F245" s="31">
        <v>6</v>
      </c>
      <c r="G245" s="31"/>
      <c r="H245" s="31"/>
      <c r="I245" s="31"/>
      <c r="J245" s="31"/>
      <c r="K245" s="31">
        <v>1</v>
      </c>
      <c r="L245" s="31"/>
      <c r="M245" s="31"/>
      <c r="N245" s="31"/>
      <c r="O245" s="31"/>
      <c r="P245" s="31"/>
      <c r="Q245" s="31"/>
      <c r="R245" s="31"/>
      <c r="AM245" s="4"/>
      <c r="AO245" s="57"/>
      <c r="AP245" s="57"/>
      <c r="AQ245" s="4"/>
      <c r="AT245" s="31">
        <v>3</v>
      </c>
      <c r="AU245" s="31">
        <v>5</v>
      </c>
      <c r="AV245" s="4"/>
      <c r="BF245" s="52" t="s">
        <v>687</v>
      </c>
      <c r="BG245" s="57"/>
      <c r="BH245" s="31" t="s">
        <v>686</v>
      </c>
    </row>
    <row r="246" spans="1:60" x14ac:dyDescent="0.2">
      <c r="A246" s="25" t="s">
        <v>684</v>
      </c>
      <c r="B246" s="26" t="s">
        <v>557</v>
      </c>
      <c r="C246" s="71" t="s">
        <v>686</v>
      </c>
      <c r="D246" s="106">
        <v>101090</v>
      </c>
      <c r="E246" s="27" t="s">
        <v>733</v>
      </c>
      <c r="F246" s="27"/>
      <c r="G246" s="27" t="s">
        <v>733</v>
      </c>
      <c r="H246" s="27">
        <v>1</v>
      </c>
      <c r="I246" s="27"/>
      <c r="J246" s="27"/>
      <c r="K246" s="27"/>
      <c r="L246" s="27"/>
      <c r="M246" s="26"/>
      <c r="N246" s="26"/>
      <c r="O246" s="27"/>
      <c r="P246" s="27"/>
      <c r="Q246" s="27"/>
      <c r="R246" s="26"/>
      <c r="AT246">
        <v>3</v>
      </c>
      <c r="AU246">
        <v>5</v>
      </c>
      <c r="BH246" s="27" t="s">
        <v>686</v>
      </c>
    </row>
    <row r="247" spans="1:60" x14ac:dyDescent="0.2">
      <c r="A247" s="25" t="s">
        <v>684</v>
      </c>
      <c r="B247" s="26" t="s">
        <v>513</v>
      </c>
      <c r="C247" s="71" t="s">
        <v>686</v>
      </c>
      <c r="D247" s="106">
        <v>101091</v>
      </c>
      <c r="E247" s="27" t="s">
        <v>733</v>
      </c>
      <c r="F247" s="27"/>
      <c r="G247" s="27" t="s">
        <v>733</v>
      </c>
      <c r="H247" s="27">
        <v>2</v>
      </c>
      <c r="I247" s="27"/>
      <c r="J247" s="27"/>
      <c r="K247" s="27"/>
      <c r="L247" s="27"/>
      <c r="M247" s="26"/>
      <c r="N247" s="26"/>
      <c r="O247" s="27"/>
      <c r="P247" s="27"/>
      <c r="Q247" s="27"/>
      <c r="R247" s="26"/>
      <c r="AT247">
        <v>3</v>
      </c>
      <c r="AU247">
        <v>5</v>
      </c>
      <c r="BH247" s="27" t="s">
        <v>686</v>
      </c>
    </row>
    <row r="248" spans="1:60" x14ac:dyDescent="0.2">
      <c r="A248" s="25" t="s">
        <v>685</v>
      </c>
      <c r="B248" s="26" t="s">
        <v>574</v>
      </c>
      <c r="C248" s="71" t="s">
        <v>686</v>
      </c>
      <c r="D248" s="59"/>
      <c r="E248" s="27" t="s">
        <v>733</v>
      </c>
      <c r="F248" s="27">
        <v>6</v>
      </c>
      <c r="G248" s="27" t="s">
        <v>733</v>
      </c>
      <c r="H248" s="27"/>
      <c r="I248" s="27"/>
      <c r="J248" s="27"/>
      <c r="K248" s="27">
        <v>1</v>
      </c>
      <c r="L248" s="27" t="s">
        <v>688</v>
      </c>
      <c r="M248" s="26"/>
      <c r="N248" s="26"/>
      <c r="O248" s="26"/>
      <c r="P248" s="26"/>
      <c r="Q248" s="26"/>
      <c r="R248" s="26"/>
      <c r="AT248">
        <v>3</v>
      </c>
      <c r="AU248">
        <v>5</v>
      </c>
      <c r="BH248" s="27" t="s">
        <v>686</v>
      </c>
    </row>
    <row r="251" spans="1:60" s="62" customFormat="1" x14ac:dyDescent="0.2">
      <c r="A251" s="62" t="s">
        <v>908</v>
      </c>
      <c r="B251" s="62" t="s">
        <v>644</v>
      </c>
      <c r="C251" s="62" t="s">
        <v>923</v>
      </c>
      <c r="D251" s="63"/>
      <c r="E251" s="63"/>
      <c r="F251" s="63">
        <v>30</v>
      </c>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c r="AJ251" s="63"/>
      <c r="AK251" s="63"/>
      <c r="AL251" s="63"/>
      <c r="AM251" s="58"/>
      <c r="AN251" s="63"/>
      <c r="AO251" s="63"/>
      <c r="AP251" s="63"/>
      <c r="AQ251" s="58"/>
      <c r="AR251" s="63"/>
      <c r="AS251" s="63" t="s">
        <v>572</v>
      </c>
      <c r="AT251" s="62">
        <v>3</v>
      </c>
      <c r="AU251" s="69">
        <v>3</v>
      </c>
      <c r="AV251" s="58"/>
      <c r="BF251" s="64"/>
      <c r="BH251" s="62" t="s">
        <v>923</v>
      </c>
    </row>
    <row r="254" spans="1:60" s="62" customFormat="1" x14ac:dyDescent="0.2">
      <c r="A254" s="62" t="s">
        <v>924</v>
      </c>
      <c r="B254" s="62" t="s">
        <v>644</v>
      </c>
      <c r="C254" s="62" t="s">
        <v>645</v>
      </c>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c r="AJ254" s="63"/>
      <c r="AK254" s="63"/>
      <c r="AL254" s="63"/>
      <c r="AM254" s="58"/>
      <c r="AN254" s="63"/>
      <c r="AO254" s="63"/>
      <c r="AP254" s="63"/>
      <c r="AQ254" s="58"/>
      <c r="AR254" s="63"/>
      <c r="AS254" s="63" t="s">
        <v>572</v>
      </c>
      <c r="AU254" s="63">
        <v>6</v>
      </c>
      <c r="AV254" s="58"/>
      <c r="BF254" s="64"/>
      <c r="BH254" s="62" t="s">
        <v>645</v>
      </c>
    </row>
    <row r="255" spans="1:60" s="12" customFormat="1" x14ac:dyDescent="0.2">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58"/>
      <c r="AM255" s="41"/>
      <c r="AN255" s="41"/>
      <c r="AO255" s="41"/>
      <c r="AP255" s="58"/>
      <c r="AQ255" s="41"/>
      <c r="AR255" s="41"/>
      <c r="AT255" s="41"/>
      <c r="AU255" s="58"/>
      <c r="BE255" s="65"/>
    </row>
    <row r="256" spans="1:60" s="66" customFormat="1" x14ac:dyDescent="0.2">
      <c r="A256" s="66" t="s">
        <v>926</v>
      </c>
      <c r="B256" s="66" t="s">
        <v>645</v>
      </c>
      <c r="C256" s="66" t="s">
        <v>925</v>
      </c>
      <c r="D256" s="67"/>
      <c r="E256" s="67"/>
      <c r="F256" s="67">
        <v>10</v>
      </c>
      <c r="G256" s="67"/>
      <c r="H256" s="67"/>
      <c r="I256" s="67"/>
      <c r="J256" s="67"/>
      <c r="K256" s="67">
        <v>1</v>
      </c>
      <c r="L256" s="67"/>
      <c r="M256" s="67"/>
      <c r="N256" s="67"/>
      <c r="O256" s="67"/>
      <c r="P256" s="67"/>
      <c r="Q256" s="67"/>
      <c r="R256" s="67"/>
      <c r="S256" s="67"/>
      <c r="T256" s="67"/>
      <c r="U256" s="67"/>
      <c r="V256" s="67"/>
      <c r="W256" s="67"/>
      <c r="X256" s="67"/>
      <c r="Y256" s="67"/>
      <c r="Z256" s="67">
        <v>1</v>
      </c>
      <c r="AA256" s="67"/>
      <c r="AB256" s="67"/>
      <c r="AC256" s="67"/>
      <c r="AD256" s="67"/>
      <c r="AE256" s="67"/>
      <c r="AF256" s="67"/>
      <c r="AG256" s="67"/>
      <c r="AH256" s="67"/>
      <c r="AI256" s="67"/>
      <c r="AJ256" s="67"/>
      <c r="AK256" s="67"/>
      <c r="AL256" s="67"/>
      <c r="AM256" s="58"/>
      <c r="AN256" s="67"/>
      <c r="AO256" s="67"/>
      <c r="AP256" s="67"/>
      <c r="AQ256" s="58"/>
      <c r="AR256" s="67"/>
      <c r="AS256" s="67"/>
      <c r="AU256" s="67"/>
      <c r="AV256" s="58"/>
      <c r="BF256" s="68"/>
      <c r="BH256" s="66" t="s">
        <v>925</v>
      </c>
    </row>
    <row r="257" spans="4:57" s="12" customFormat="1" x14ac:dyDescent="0.2">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58"/>
      <c r="AM257" s="41"/>
      <c r="AN257" s="41"/>
      <c r="AO257" s="41"/>
      <c r="AP257" s="58"/>
      <c r="AQ257" s="41"/>
      <c r="AR257" s="41"/>
      <c r="AT257" s="41"/>
      <c r="AU257" s="58"/>
      <c r="BE257" s="65"/>
    </row>
    <row r="258" spans="4:57" s="12" customFormat="1" x14ac:dyDescent="0.2">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58"/>
      <c r="AM258" s="41"/>
      <c r="AN258" s="41"/>
      <c r="AO258" s="41"/>
      <c r="AP258" s="58"/>
      <c r="AQ258" s="41"/>
      <c r="AR258" s="41"/>
      <c r="AT258" s="41"/>
      <c r="AU258" s="58"/>
      <c r="BE258" s="65"/>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count="1">
    <dataValidation type="textLength" operator="lessThanOrEqual" allowBlank="1" showInputMessage="1" showErrorMessage="1" errorTitle="Fehler" error="Der Text darf maximal 40 Zeichen lang sein." sqref="BH218:BH219 BH206:BH216 BH221:BH235 BH237:BH242 BH195:BH204 BH184:BH193 BH244:BH248 BH90:BH94 BH96:BH99 BH67:BH88 BH103:BH146 BH11:BH65 BH148:BH157 BH159:BH168 BH170:BH180 BH182 BH8:BH9">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dimension ref="A1:BI366"/>
  <sheetViews>
    <sheetView zoomScaleNormal="60" workbookViewId="0">
      <pane xSplit="4" ySplit="7" topLeftCell="E74" activePane="bottomRight" state="frozen"/>
      <selection pane="topRight" activeCell="G1" sqref="G1"/>
      <selection pane="bottomLeft" activeCell="A10" sqref="A10"/>
      <selection pane="bottomRight" activeCell="D217" sqref="D217:D218"/>
    </sheetView>
  </sheetViews>
  <sheetFormatPr baseColWidth="10" defaultRowHeight="12.75" x14ac:dyDescent="0.2"/>
  <cols>
    <col min="1" max="1" width="21.5703125" style="19" customWidth="1"/>
    <col min="2" max="2" width="15.140625" style="12" bestFit="1" customWidth="1"/>
    <col min="3" max="3" width="62.85546875" style="12" bestFit="1" customWidth="1"/>
    <col min="4" max="4" width="20.42578125" style="41" customWidth="1"/>
    <col min="5" max="5" width="3.28515625" style="10" bestFit="1" customWidth="1"/>
    <col min="6" max="6" width="4.140625" style="10" bestFit="1" customWidth="1"/>
    <col min="7" max="7" width="4.5703125" style="10" customWidth="1"/>
    <col min="8" max="8" width="3.42578125" style="10" bestFit="1" customWidth="1"/>
    <col min="9" max="9" width="3.28515625" style="10" bestFit="1" customWidth="1"/>
    <col min="10" max="10" width="2.7109375" style="10" customWidth="1"/>
    <col min="11" max="12" width="3.7109375" style="10" customWidth="1"/>
    <col min="13" max="13" width="5.42578125" style="12" customWidth="1"/>
    <col min="14" max="31" width="3.7109375" style="12" customWidth="1"/>
    <col min="32" max="32" width="11.42578125" style="12"/>
    <col min="33" max="37" width="2.7109375" style="12" customWidth="1"/>
    <col min="38" max="38" width="16.5703125" style="12" customWidth="1"/>
    <col min="39" max="39" width="4.42578125" style="10" customWidth="1"/>
    <col min="40" max="40" width="5" style="41" customWidth="1"/>
    <col min="41" max="41" width="9.7109375" style="41" customWidth="1"/>
    <col min="42" max="42" width="5.5703125" style="41" customWidth="1"/>
    <col min="43" max="43" width="4.85546875" style="10" customWidth="1"/>
    <col min="44" max="44" width="14.140625" style="12" customWidth="1"/>
    <col min="45" max="45" width="4" style="12" customWidth="1"/>
    <col min="46" max="46" width="5.7109375" style="12" customWidth="1"/>
    <col min="47" max="47" width="4.42578125" style="12" customWidth="1"/>
    <col min="48" max="48" width="3.140625" style="10" customWidth="1"/>
    <col min="49" max="56" width="11.42578125" style="12"/>
    <col min="57" max="57" width="2.140625" style="12" customWidth="1"/>
    <col min="58" max="58" width="18" style="12" customWidth="1"/>
    <col min="59" max="59" width="2.42578125" style="41" customWidth="1"/>
    <col min="60" max="60" width="38.5703125" style="12" customWidth="1"/>
    <col min="61" max="16384" width="11.42578125" style="12"/>
  </cols>
  <sheetData>
    <row r="1" spans="1:60" ht="15.95" customHeight="1" x14ac:dyDescent="0.25">
      <c r="A1" s="2" t="s">
        <v>771</v>
      </c>
      <c r="B1" s="3"/>
      <c r="C1" s="3"/>
      <c r="D1" s="104"/>
    </row>
    <row r="2" spans="1:60" ht="12.75" customHeight="1" x14ac:dyDescent="0.2">
      <c r="A2" s="8"/>
      <c r="B2" s="9"/>
      <c r="C2" s="9"/>
      <c r="D2" s="54"/>
      <c r="F2" s="11"/>
      <c r="G2" s="11"/>
      <c r="H2" s="11"/>
    </row>
    <row r="3" spans="1:60" ht="12.75" customHeight="1" x14ac:dyDescent="0.2">
      <c r="A3" s="234" t="s">
        <v>998</v>
      </c>
      <c r="B3" s="235"/>
      <c r="C3" s="235"/>
      <c r="D3" s="235"/>
      <c r="E3" s="235"/>
      <c r="F3" s="235"/>
      <c r="G3" s="235"/>
      <c r="H3" s="235"/>
      <c r="I3" s="236"/>
      <c r="K3" s="13"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N3" s="126" t="s">
        <v>1038</v>
      </c>
      <c r="AO3" s="100"/>
      <c r="AP3" s="101"/>
      <c r="AR3" s="38"/>
      <c r="AS3" s="38"/>
      <c r="AT3" s="38"/>
      <c r="AU3" s="38"/>
      <c r="AW3" s="244" t="s">
        <v>579</v>
      </c>
      <c r="AX3" s="245"/>
      <c r="AY3" s="245"/>
      <c r="AZ3" s="245"/>
      <c r="BA3" s="255"/>
      <c r="BB3" s="255"/>
      <c r="BC3" s="255"/>
      <c r="BD3" s="256"/>
      <c r="BF3" s="49" t="s">
        <v>580</v>
      </c>
      <c r="BG3" s="54"/>
      <c r="BH3" s="50" t="s">
        <v>581</v>
      </c>
    </row>
    <row r="4" spans="1:60" ht="12.75" customHeight="1" x14ac:dyDescent="0.2">
      <c r="A4" s="17"/>
      <c r="B4" s="237" t="s">
        <v>1000</v>
      </c>
      <c r="C4" s="238"/>
      <c r="D4" s="238"/>
      <c r="E4" s="239"/>
      <c r="F4" s="240" t="s">
        <v>1001</v>
      </c>
      <c r="G4" s="241"/>
      <c r="H4" s="242" t="s">
        <v>1002</v>
      </c>
      <c r="I4" s="243"/>
      <c r="K4" s="18"/>
      <c r="L4" s="248" t="s">
        <v>1003</v>
      </c>
      <c r="M4" s="249"/>
      <c r="N4" s="250"/>
      <c r="O4" s="248" t="s">
        <v>1004</v>
      </c>
      <c r="P4" s="249"/>
      <c r="Q4" s="250"/>
      <c r="R4" s="251" t="s">
        <v>726</v>
      </c>
      <c r="S4" s="252"/>
      <c r="T4" s="252"/>
      <c r="U4" s="257"/>
      <c r="V4" s="258"/>
      <c r="W4" s="248" t="s">
        <v>1005</v>
      </c>
      <c r="X4" s="249"/>
      <c r="Y4" s="250"/>
      <c r="Z4" s="248" t="s">
        <v>1006</v>
      </c>
      <c r="AA4" s="249"/>
      <c r="AB4" s="249"/>
      <c r="AC4" s="249"/>
      <c r="AD4" s="249"/>
      <c r="AE4" s="249"/>
      <c r="AF4" s="250"/>
      <c r="AG4" s="248" t="s">
        <v>1007</v>
      </c>
      <c r="AH4" s="249"/>
      <c r="AI4" s="249"/>
      <c r="AJ4" s="249"/>
      <c r="AK4" s="249"/>
      <c r="AL4" s="250"/>
      <c r="AN4" s="127"/>
      <c r="AO4" s="128"/>
      <c r="AP4" s="129"/>
      <c r="AR4" s="39"/>
      <c r="AS4" s="39"/>
      <c r="AT4" s="39"/>
      <c r="AU4" s="39"/>
      <c r="AW4" s="46">
        <v>1</v>
      </c>
      <c r="AX4" s="46">
        <v>2</v>
      </c>
      <c r="AY4" s="46">
        <v>3</v>
      </c>
      <c r="AZ4" s="46">
        <v>4</v>
      </c>
      <c r="BA4" s="47">
        <v>5</v>
      </c>
      <c r="BB4" s="47">
        <v>6</v>
      </c>
      <c r="BC4" s="47">
        <v>7</v>
      </c>
      <c r="BD4" s="47">
        <v>8</v>
      </c>
    </row>
    <row r="5" spans="1:60" ht="39.75" customHeight="1" x14ac:dyDescent="0.2">
      <c r="A5" s="74" t="s">
        <v>966</v>
      </c>
      <c r="B5" s="75" t="s">
        <v>967</v>
      </c>
      <c r="C5" s="76" t="s">
        <v>968</v>
      </c>
      <c r="D5" s="77" t="s">
        <v>989</v>
      </c>
      <c r="E5" s="20" t="s">
        <v>729</v>
      </c>
      <c r="F5" s="21" t="s">
        <v>1008</v>
      </c>
      <c r="G5" s="21" t="s">
        <v>730</v>
      </c>
      <c r="H5" s="21" t="s">
        <v>731</v>
      </c>
      <c r="I5" s="20" t="s">
        <v>732</v>
      </c>
      <c r="K5" s="22"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N5" s="48" t="s">
        <v>1039</v>
      </c>
      <c r="AO5" s="122" t="s">
        <v>1040</v>
      </c>
      <c r="AP5" s="48" t="s">
        <v>1041</v>
      </c>
      <c r="AR5" s="48" t="s">
        <v>575</v>
      </c>
      <c r="AS5" s="48" t="s">
        <v>576</v>
      </c>
      <c r="AT5" s="48" t="s">
        <v>577</v>
      </c>
      <c r="AU5" s="48" t="s">
        <v>578</v>
      </c>
    </row>
    <row r="6" spans="1:60" s="10" customFormat="1" x14ac:dyDescent="0.2">
      <c r="A6" s="32" t="s">
        <v>25</v>
      </c>
      <c r="B6" s="10" t="s">
        <v>424</v>
      </c>
      <c r="C6" s="10" t="s">
        <v>961</v>
      </c>
      <c r="D6" s="58"/>
      <c r="E6" s="20"/>
      <c r="F6" s="87">
        <v>180</v>
      </c>
      <c r="G6" s="21"/>
      <c r="H6" s="21"/>
      <c r="I6" s="20"/>
      <c r="K6" s="22"/>
      <c r="L6" s="22"/>
      <c r="M6" s="22"/>
      <c r="N6" s="22"/>
      <c r="O6" s="22"/>
      <c r="P6" s="22"/>
      <c r="Q6" s="22"/>
      <c r="R6" s="22"/>
      <c r="S6" s="22"/>
      <c r="T6" s="22"/>
      <c r="U6" s="22"/>
      <c r="V6" s="22"/>
      <c r="W6" s="22"/>
      <c r="X6" s="22"/>
      <c r="Y6" s="22"/>
      <c r="Z6" s="22"/>
      <c r="AA6" s="22"/>
      <c r="AB6" s="22"/>
      <c r="AC6" s="22"/>
      <c r="AD6" s="22"/>
      <c r="AE6" s="22"/>
      <c r="AF6" s="18"/>
      <c r="AG6" s="22"/>
      <c r="AH6" s="22"/>
      <c r="AI6" s="22"/>
      <c r="AJ6" s="22"/>
      <c r="AK6" s="22"/>
      <c r="AL6" s="18"/>
      <c r="AN6" s="58"/>
      <c r="AO6" s="58"/>
      <c r="AP6" s="58"/>
      <c r="AR6" s="41">
        <v>50100000</v>
      </c>
      <c r="AS6" s="41"/>
      <c r="AT6" s="58"/>
      <c r="AU6" s="41"/>
      <c r="BG6" s="58"/>
    </row>
    <row r="7" spans="1:60" x14ac:dyDescent="0.2">
      <c r="A7" s="32" t="s">
        <v>26</v>
      </c>
      <c r="B7" s="10" t="s">
        <v>734</v>
      </c>
      <c r="C7" s="10" t="s">
        <v>27</v>
      </c>
      <c r="D7" s="58"/>
      <c r="F7" s="58">
        <v>150</v>
      </c>
      <c r="BH7" s="10"/>
    </row>
    <row r="8" spans="1:60" x14ac:dyDescent="0.2">
      <c r="A8" s="32"/>
      <c r="B8" s="10"/>
      <c r="C8" s="10"/>
      <c r="D8" s="58"/>
      <c r="BH8" s="10"/>
    </row>
    <row r="9" spans="1:60" s="62" customFormat="1" x14ac:dyDescent="0.2">
      <c r="A9" s="62" t="s">
        <v>118</v>
      </c>
      <c r="B9" s="62" t="s">
        <v>644</v>
      </c>
      <c r="C9" s="62" t="s">
        <v>647</v>
      </c>
      <c r="D9" s="63"/>
      <c r="AM9" s="10"/>
      <c r="AN9" s="63"/>
      <c r="AO9" s="63"/>
      <c r="AP9" s="63"/>
      <c r="AQ9" s="10"/>
      <c r="AU9" s="63"/>
      <c r="AV9" s="58"/>
      <c r="BF9" s="64"/>
      <c r="BH9" s="62" t="s">
        <v>647</v>
      </c>
    </row>
    <row r="10" spans="1:60" x14ac:dyDescent="0.2">
      <c r="N10" s="12" t="s">
        <v>632</v>
      </c>
      <c r="BH10" s="10"/>
    </row>
    <row r="11" spans="1:60" s="66" customFormat="1" x14ac:dyDescent="0.2">
      <c r="A11" s="130" t="s">
        <v>119</v>
      </c>
      <c r="B11" s="66" t="s">
        <v>1042</v>
      </c>
      <c r="C11" s="66" t="s">
        <v>625</v>
      </c>
      <c r="D11" s="67"/>
      <c r="E11" s="66" t="s">
        <v>733</v>
      </c>
      <c r="F11" s="66">
        <v>48</v>
      </c>
      <c r="AM11" s="10"/>
      <c r="AN11" s="67" t="s">
        <v>445</v>
      </c>
      <c r="AO11" s="67" t="s">
        <v>775</v>
      </c>
      <c r="AP11" s="67" t="s">
        <v>979</v>
      </c>
      <c r="AQ11" s="10"/>
      <c r="AV11" s="10"/>
      <c r="BG11" s="67"/>
      <c r="BH11" s="66" t="s">
        <v>628</v>
      </c>
    </row>
    <row r="12" spans="1:60" s="88" customFormat="1" ht="11.25" customHeight="1" x14ac:dyDescent="0.2">
      <c r="A12" s="118" t="s">
        <v>120</v>
      </c>
      <c r="B12" s="88" t="s">
        <v>573</v>
      </c>
      <c r="C12" s="88" t="s">
        <v>626</v>
      </c>
      <c r="D12" s="133"/>
      <c r="F12" s="88">
        <v>6</v>
      </c>
      <c r="K12" s="88" t="s">
        <v>426</v>
      </c>
      <c r="AM12" s="10"/>
      <c r="AQ12" s="10"/>
      <c r="AS12" s="88" t="s">
        <v>572</v>
      </c>
      <c r="AT12" s="88">
        <v>1</v>
      </c>
      <c r="AU12" s="88">
        <v>1</v>
      </c>
      <c r="AV12" s="10"/>
      <c r="BF12" s="119" t="s">
        <v>964</v>
      </c>
      <c r="BG12" s="133"/>
      <c r="BH12" s="88" t="s">
        <v>627</v>
      </c>
    </row>
    <row r="13" spans="1:60" x14ac:dyDescent="0.2">
      <c r="A13" s="19" t="s">
        <v>121</v>
      </c>
      <c r="B13" s="12" t="s">
        <v>728</v>
      </c>
      <c r="C13" s="10" t="s">
        <v>626</v>
      </c>
      <c r="D13" s="150">
        <v>101001</v>
      </c>
      <c r="E13" s="10" t="s">
        <v>733</v>
      </c>
      <c r="G13" s="10" t="s">
        <v>733</v>
      </c>
      <c r="H13" s="10">
        <v>2</v>
      </c>
      <c r="O13" s="10"/>
      <c r="P13" s="10"/>
      <c r="Q13" s="10"/>
      <c r="AN13" s="12"/>
      <c r="AO13" s="12"/>
      <c r="AP13" s="12"/>
      <c r="AT13" s="12">
        <v>1</v>
      </c>
      <c r="AU13" s="12">
        <v>1</v>
      </c>
      <c r="BH13" s="10" t="s">
        <v>122</v>
      </c>
    </row>
    <row r="14" spans="1:60" x14ac:dyDescent="0.2">
      <c r="A14" s="19" t="s">
        <v>123</v>
      </c>
      <c r="B14" s="12" t="s">
        <v>727</v>
      </c>
      <c r="C14" s="10" t="s">
        <v>626</v>
      </c>
      <c r="D14" s="150">
        <v>101002</v>
      </c>
      <c r="E14" s="10" t="s">
        <v>733</v>
      </c>
      <c r="G14" s="10" t="s">
        <v>733</v>
      </c>
      <c r="H14" s="10">
        <v>2</v>
      </c>
      <c r="O14" s="10"/>
      <c r="P14" s="10"/>
      <c r="Q14" s="10"/>
      <c r="AN14" s="12"/>
      <c r="AO14" s="12"/>
      <c r="AP14" s="12"/>
      <c r="AT14" s="12">
        <v>1</v>
      </c>
      <c r="AU14" s="12">
        <v>1</v>
      </c>
      <c r="BH14" s="10" t="s">
        <v>124</v>
      </c>
    </row>
    <row r="15" spans="1:60" x14ac:dyDescent="0.2">
      <c r="A15" s="19" t="s">
        <v>125</v>
      </c>
      <c r="B15" s="12" t="s">
        <v>574</v>
      </c>
      <c r="C15" s="10" t="s">
        <v>626</v>
      </c>
      <c r="D15" s="58"/>
      <c r="E15" s="10" t="s">
        <v>733</v>
      </c>
      <c r="F15" s="10">
        <v>6</v>
      </c>
      <c r="K15" s="10" t="s">
        <v>426</v>
      </c>
      <c r="L15" s="10">
        <v>1</v>
      </c>
      <c r="M15" s="12">
        <v>120</v>
      </c>
      <c r="N15" s="12">
        <v>120</v>
      </c>
      <c r="AN15" s="12"/>
      <c r="AO15" s="12"/>
      <c r="AP15" s="12"/>
      <c r="AT15" s="12">
        <v>1</v>
      </c>
      <c r="AU15" s="12">
        <v>1</v>
      </c>
      <c r="BH15" s="10" t="s">
        <v>126</v>
      </c>
    </row>
    <row r="16" spans="1:60" x14ac:dyDescent="0.2">
      <c r="C16" s="10"/>
      <c r="D16" s="58"/>
      <c r="L16" s="91" t="s">
        <v>426</v>
      </c>
      <c r="M16" s="12" t="s">
        <v>427</v>
      </c>
      <c r="AN16" s="12"/>
      <c r="AO16" s="12"/>
      <c r="AP16" s="12"/>
      <c r="BH16" s="10"/>
    </row>
    <row r="17" spans="1:60" x14ac:dyDescent="0.2">
      <c r="C17" s="10"/>
      <c r="D17" s="58"/>
      <c r="AN17" s="12"/>
      <c r="AO17" s="12"/>
      <c r="AP17" s="12"/>
      <c r="BH17" s="10"/>
    </row>
    <row r="18" spans="1:60" s="88" customFormat="1" ht="12" customHeight="1" x14ac:dyDescent="0.2">
      <c r="A18" s="118" t="s">
        <v>127</v>
      </c>
      <c r="B18" s="88" t="s">
        <v>573</v>
      </c>
      <c r="C18" s="88" t="s">
        <v>629</v>
      </c>
      <c r="D18" s="133"/>
      <c r="F18" s="88">
        <v>6</v>
      </c>
      <c r="K18" s="88" t="s">
        <v>426</v>
      </c>
      <c r="AM18" s="10"/>
      <c r="AQ18" s="10"/>
      <c r="AS18" s="88" t="s">
        <v>572</v>
      </c>
      <c r="AT18" s="88">
        <v>2</v>
      </c>
      <c r="AU18" s="88">
        <v>2</v>
      </c>
      <c r="AV18" s="10"/>
      <c r="BF18" s="119" t="s">
        <v>965</v>
      </c>
      <c r="BG18" s="133"/>
      <c r="BH18" s="88" t="s">
        <v>630</v>
      </c>
    </row>
    <row r="19" spans="1:60" x14ac:dyDescent="0.2">
      <c r="A19" s="19" t="s">
        <v>128</v>
      </c>
      <c r="B19" s="12" t="s">
        <v>728</v>
      </c>
      <c r="C19" s="10" t="s">
        <v>629</v>
      </c>
      <c r="D19" s="151">
        <v>101003</v>
      </c>
      <c r="E19" s="10" t="s">
        <v>733</v>
      </c>
      <c r="G19" s="10" t="s">
        <v>733</v>
      </c>
      <c r="H19" s="10">
        <v>2</v>
      </c>
      <c r="O19" s="10"/>
      <c r="P19" s="10"/>
      <c r="Q19" s="10"/>
      <c r="AN19" s="12"/>
      <c r="AO19" s="12"/>
      <c r="AP19" s="12"/>
      <c r="AT19" s="12">
        <v>2</v>
      </c>
      <c r="AU19" s="12">
        <v>2</v>
      </c>
      <c r="BH19" s="10" t="s">
        <v>129</v>
      </c>
    </row>
    <row r="20" spans="1:60" x14ac:dyDescent="0.2">
      <c r="A20" s="19" t="s">
        <v>130</v>
      </c>
      <c r="B20" s="135" t="s">
        <v>131</v>
      </c>
      <c r="C20" s="10" t="s">
        <v>629</v>
      </c>
      <c r="D20" s="151">
        <v>101004</v>
      </c>
      <c r="E20" s="10" t="s">
        <v>733</v>
      </c>
      <c r="G20" s="10" t="s">
        <v>733</v>
      </c>
      <c r="H20" s="10">
        <v>2</v>
      </c>
      <c r="O20" s="10"/>
      <c r="P20" s="10"/>
      <c r="Q20" s="10"/>
      <c r="AN20" s="12"/>
      <c r="AO20" s="12"/>
      <c r="AP20" s="12"/>
      <c r="AT20" s="12">
        <v>2</v>
      </c>
      <c r="AU20" s="12">
        <v>2</v>
      </c>
      <c r="BH20" s="10" t="s">
        <v>132</v>
      </c>
    </row>
    <row r="21" spans="1:60" x14ac:dyDescent="0.2">
      <c r="A21" s="19" t="s">
        <v>133</v>
      </c>
      <c r="B21" s="12" t="s">
        <v>574</v>
      </c>
      <c r="C21" s="10" t="s">
        <v>629</v>
      </c>
      <c r="D21" s="58"/>
      <c r="E21" s="10" t="s">
        <v>733</v>
      </c>
      <c r="F21" s="10">
        <v>6</v>
      </c>
      <c r="K21" s="10" t="s">
        <v>426</v>
      </c>
      <c r="L21" s="10">
        <v>1</v>
      </c>
      <c r="M21" s="12">
        <v>120</v>
      </c>
      <c r="N21" s="12">
        <v>120</v>
      </c>
      <c r="AN21" s="12"/>
      <c r="AO21" s="12"/>
      <c r="AP21" s="12"/>
      <c r="AT21" s="12">
        <v>2</v>
      </c>
      <c r="AU21" s="12">
        <v>2</v>
      </c>
      <c r="BH21" s="10" t="s">
        <v>134</v>
      </c>
    </row>
    <row r="22" spans="1:60" x14ac:dyDescent="0.2">
      <c r="C22" s="10"/>
      <c r="D22" s="58"/>
      <c r="L22" s="91" t="s">
        <v>426</v>
      </c>
      <c r="M22" s="12" t="s">
        <v>427</v>
      </c>
      <c r="AN22" s="12"/>
      <c r="AO22" s="12"/>
      <c r="AP22" s="12"/>
      <c r="BH22" s="10"/>
    </row>
    <row r="23" spans="1:60" x14ac:dyDescent="0.2">
      <c r="C23" s="10"/>
      <c r="D23" s="58"/>
      <c r="AN23" s="12"/>
      <c r="AO23" s="12"/>
      <c r="AP23" s="12"/>
      <c r="BH23" s="10"/>
    </row>
    <row r="24" spans="1:60" s="88" customFormat="1" ht="12.75" customHeight="1" x14ac:dyDescent="0.2">
      <c r="A24" s="118" t="s">
        <v>135</v>
      </c>
      <c r="B24" s="88" t="s">
        <v>573</v>
      </c>
      <c r="C24" s="88" t="s">
        <v>716</v>
      </c>
      <c r="D24" s="133"/>
      <c r="F24" s="88">
        <v>6</v>
      </c>
      <c r="K24" s="88" t="s">
        <v>426</v>
      </c>
      <c r="AM24" s="10"/>
      <c r="AQ24" s="10"/>
      <c r="AS24" s="88" t="s">
        <v>572</v>
      </c>
      <c r="AT24" s="88">
        <v>1</v>
      </c>
      <c r="AU24" s="88">
        <v>1</v>
      </c>
      <c r="AV24" s="10"/>
      <c r="BF24" s="119" t="s">
        <v>136</v>
      </c>
      <c r="BG24" s="133"/>
      <c r="BH24" s="88" t="s">
        <v>705</v>
      </c>
    </row>
    <row r="25" spans="1:60" x14ac:dyDescent="0.2">
      <c r="A25" s="19" t="s">
        <v>137</v>
      </c>
      <c r="B25" s="12" t="s">
        <v>728</v>
      </c>
      <c r="C25" s="10" t="s">
        <v>716</v>
      </c>
      <c r="D25" s="153">
        <v>101005</v>
      </c>
      <c r="E25" s="10" t="s">
        <v>733</v>
      </c>
      <c r="G25" s="10" t="s">
        <v>733</v>
      </c>
      <c r="H25" s="10">
        <v>2</v>
      </c>
      <c r="O25" s="10"/>
      <c r="P25" s="10"/>
      <c r="Q25" s="10"/>
      <c r="AN25" s="12"/>
      <c r="AO25" s="12"/>
      <c r="AP25" s="12"/>
      <c r="AT25" s="12">
        <v>1</v>
      </c>
      <c r="AU25" s="12">
        <v>1</v>
      </c>
      <c r="BH25" s="10" t="s">
        <v>138</v>
      </c>
    </row>
    <row r="26" spans="1:60" x14ac:dyDescent="0.2">
      <c r="A26" s="19" t="s">
        <v>139</v>
      </c>
      <c r="B26" s="135" t="s">
        <v>131</v>
      </c>
      <c r="C26" s="10" t="s">
        <v>716</v>
      </c>
      <c r="D26" s="153">
        <v>101006</v>
      </c>
      <c r="E26" s="10" t="s">
        <v>733</v>
      </c>
      <c r="G26" s="10" t="s">
        <v>733</v>
      </c>
      <c r="H26" s="10">
        <v>2</v>
      </c>
      <c r="O26" s="10"/>
      <c r="P26" s="10"/>
      <c r="Q26" s="10"/>
      <c r="AN26" s="12"/>
      <c r="AO26" s="12"/>
      <c r="AP26" s="12"/>
      <c r="AT26" s="12">
        <v>1</v>
      </c>
      <c r="AU26" s="12">
        <v>1</v>
      </c>
      <c r="BH26" s="10" t="s">
        <v>140</v>
      </c>
    </row>
    <row r="27" spans="1:60" x14ac:dyDescent="0.2">
      <c r="A27" s="19" t="s">
        <v>141</v>
      </c>
      <c r="B27" s="12" t="s">
        <v>574</v>
      </c>
      <c r="C27" s="10" t="s">
        <v>716</v>
      </c>
      <c r="D27" s="58"/>
      <c r="E27" s="10" t="s">
        <v>733</v>
      </c>
      <c r="F27" s="10">
        <v>6</v>
      </c>
      <c r="K27" s="10" t="s">
        <v>426</v>
      </c>
      <c r="L27" s="10">
        <v>1</v>
      </c>
      <c r="M27" s="12">
        <v>120</v>
      </c>
      <c r="N27" s="12">
        <v>120</v>
      </c>
      <c r="AN27" s="12"/>
      <c r="AO27" s="12"/>
      <c r="AP27" s="12"/>
      <c r="AT27" s="12">
        <v>1</v>
      </c>
      <c r="AU27" s="12">
        <v>1</v>
      </c>
      <c r="BH27" s="10" t="s">
        <v>142</v>
      </c>
    </row>
    <row r="28" spans="1:60" x14ac:dyDescent="0.2">
      <c r="C28" s="10"/>
      <c r="D28" s="58"/>
      <c r="L28" s="91" t="s">
        <v>426</v>
      </c>
      <c r="M28" s="12" t="s">
        <v>427</v>
      </c>
      <c r="AN28" s="12"/>
      <c r="AO28" s="12"/>
      <c r="AP28" s="12"/>
      <c r="BH28" s="10"/>
    </row>
    <row r="29" spans="1:60" x14ac:dyDescent="0.2">
      <c r="C29" s="10"/>
      <c r="D29" s="58"/>
      <c r="L29" s="91"/>
      <c r="AN29" s="12"/>
      <c r="AO29" s="12"/>
      <c r="AP29" s="12"/>
      <c r="BH29" s="10"/>
    </row>
    <row r="30" spans="1:60" s="88" customFormat="1" ht="12" customHeight="1" x14ac:dyDescent="0.2">
      <c r="A30" s="118" t="s">
        <v>143</v>
      </c>
      <c r="B30" s="88" t="s">
        <v>573</v>
      </c>
      <c r="C30" s="88" t="s">
        <v>706</v>
      </c>
      <c r="D30" s="133"/>
      <c r="F30" s="88">
        <v>6</v>
      </c>
      <c r="K30" s="88" t="s">
        <v>426</v>
      </c>
      <c r="AM30" s="10"/>
      <c r="AQ30" s="10"/>
      <c r="AS30" s="88" t="s">
        <v>572</v>
      </c>
      <c r="AT30" s="88">
        <v>1</v>
      </c>
      <c r="AU30" s="88">
        <v>1</v>
      </c>
      <c r="AV30" s="10"/>
      <c r="BF30" s="119" t="s">
        <v>969</v>
      </c>
      <c r="BG30" s="133"/>
      <c r="BH30" s="88" t="s">
        <v>706</v>
      </c>
    </row>
    <row r="31" spans="1:60" x14ac:dyDescent="0.2">
      <c r="A31" s="19" t="s">
        <v>144</v>
      </c>
      <c r="B31" s="12" t="s">
        <v>728</v>
      </c>
      <c r="C31" s="10" t="s">
        <v>706</v>
      </c>
      <c r="D31" s="152">
        <v>101007</v>
      </c>
      <c r="E31" s="10" t="s">
        <v>733</v>
      </c>
      <c r="G31" s="10" t="s">
        <v>733</v>
      </c>
      <c r="H31" s="10">
        <v>2</v>
      </c>
      <c r="O31" s="10"/>
      <c r="P31" s="10"/>
      <c r="Q31" s="10"/>
      <c r="AN31" s="12"/>
      <c r="AO31" s="12"/>
      <c r="AP31" s="12"/>
      <c r="AT31" s="12">
        <v>1</v>
      </c>
      <c r="AU31" s="12">
        <v>1</v>
      </c>
      <c r="BH31" s="10" t="s">
        <v>145</v>
      </c>
    </row>
    <row r="32" spans="1:60" x14ac:dyDescent="0.2">
      <c r="A32" s="19" t="s">
        <v>146</v>
      </c>
      <c r="B32" s="135" t="s">
        <v>131</v>
      </c>
      <c r="C32" s="10" t="s">
        <v>706</v>
      </c>
      <c r="D32" s="152">
        <v>101008</v>
      </c>
      <c r="E32" s="10" t="s">
        <v>733</v>
      </c>
      <c r="G32" s="10" t="s">
        <v>733</v>
      </c>
      <c r="H32" s="10">
        <v>2</v>
      </c>
      <c r="O32" s="10"/>
      <c r="P32" s="10"/>
      <c r="Q32" s="10"/>
      <c r="AN32" s="12"/>
      <c r="AO32" s="12"/>
      <c r="AP32" s="12"/>
      <c r="AT32" s="12">
        <v>1</v>
      </c>
      <c r="AU32" s="12">
        <v>1</v>
      </c>
      <c r="BH32" s="10" t="s">
        <v>147</v>
      </c>
    </row>
    <row r="33" spans="1:60" x14ac:dyDescent="0.2">
      <c r="A33" s="19" t="s">
        <v>148</v>
      </c>
      <c r="B33" s="12" t="s">
        <v>574</v>
      </c>
      <c r="C33" s="10" t="s">
        <v>706</v>
      </c>
      <c r="D33" s="58"/>
      <c r="E33" s="10" t="s">
        <v>733</v>
      </c>
      <c r="F33" s="10">
        <v>6</v>
      </c>
      <c r="K33" s="10" t="s">
        <v>426</v>
      </c>
      <c r="L33" s="10">
        <v>1</v>
      </c>
      <c r="M33" s="12">
        <v>120</v>
      </c>
      <c r="N33" s="12">
        <v>120</v>
      </c>
      <c r="AN33" s="12"/>
      <c r="AO33" s="12"/>
      <c r="AP33" s="12"/>
      <c r="AT33" s="12">
        <v>1</v>
      </c>
      <c r="AU33" s="12">
        <v>1</v>
      </c>
      <c r="BH33" s="10" t="s">
        <v>149</v>
      </c>
    </row>
    <row r="34" spans="1:60" x14ac:dyDescent="0.2">
      <c r="C34" s="10"/>
      <c r="D34" s="58"/>
      <c r="L34" s="91" t="s">
        <v>426</v>
      </c>
      <c r="M34" s="12" t="s">
        <v>427</v>
      </c>
      <c r="AN34" s="12"/>
      <c r="AO34" s="12"/>
      <c r="AP34" s="12"/>
      <c r="BH34" s="10"/>
    </row>
    <row r="35" spans="1:60" ht="12" customHeight="1" x14ac:dyDescent="0.2">
      <c r="C35" s="10"/>
      <c r="D35" s="58"/>
      <c r="AN35" s="12"/>
      <c r="AO35" s="12"/>
      <c r="AP35" s="12"/>
      <c r="BH35" s="10"/>
    </row>
    <row r="36" spans="1:60" s="88" customFormat="1" ht="12" customHeight="1" x14ac:dyDescent="0.2">
      <c r="A36" s="118" t="s">
        <v>150</v>
      </c>
      <c r="B36" s="88" t="s">
        <v>573</v>
      </c>
      <c r="C36" s="88" t="s">
        <v>707</v>
      </c>
      <c r="D36" s="133"/>
      <c r="F36" s="88">
        <v>6</v>
      </c>
      <c r="K36" s="88" t="s">
        <v>426</v>
      </c>
      <c r="AM36" s="10"/>
      <c r="AQ36" s="10"/>
      <c r="AS36" s="88" t="s">
        <v>572</v>
      </c>
      <c r="AT36" s="88">
        <v>2</v>
      </c>
      <c r="AU36" s="88">
        <v>2</v>
      </c>
      <c r="AV36" s="10"/>
      <c r="BF36" s="119" t="s">
        <v>970</v>
      </c>
      <c r="BG36" s="133"/>
      <c r="BH36" s="88" t="s">
        <v>707</v>
      </c>
    </row>
    <row r="37" spans="1:60" x14ac:dyDescent="0.2">
      <c r="A37" s="19" t="s">
        <v>151</v>
      </c>
      <c r="B37" s="12" t="s">
        <v>728</v>
      </c>
      <c r="C37" s="10" t="s">
        <v>707</v>
      </c>
      <c r="D37" s="154">
        <v>101009</v>
      </c>
      <c r="E37" s="10" t="s">
        <v>733</v>
      </c>
      <c r="G37" s="10" t="s">
        <v>733</v>
      </c>
      <c r="H37" s="10">
        <v>2</v>
      </c>
      <c r="O37" s="10"/>
      <c r="P37" s="10"/>
      <c r="Q37" s="10"/>
      <c r="AN37" s="12"/>
      <c r="AO37" s="12"/>
      <c r="AP37" s="12"/>
      <c r="AT37" s="12">
        <v>2</v>
      </c>
      <c r="AU37" s="12">
        <v>2</v>
      </c>
      <c r="BH37" s="10" t="s">
        <v>152</v>
      </c>
    </row>
    <row r="38" spans="1:60" x14ac:dyDescent="0.2">
      <c r="A38" s="19" t="s">
        <v>153</v>
      </c>
      <c r="B38" s="135" t="s">
        <v>131</v>
      </c>
      <c r="C38" s="10" t="s">
        <v>707</v>
      </c>
      <c r="D38" s="154">
        <v>101010</v>
      </c>
      <c r="E38" s="10" t="s">
        <v>733</v>
      </c>
      <c r="G38" s="10" t="s">
        <v>733</v>
      </c>
      <c r="H38" s="10">
        <v>2</v>
      </c>
      <c r="O38" s="10"/>
      <c r="P38" s="10"/>
      <c r="Q38" s="10"/>
      <c r="AN38" s="12"/>
      <c r="AO38" s="12"/>
      <c r="AP38" s="12"/>
      <c r="AT38" s="12">
        <v>2</v>
      </c>
      <c r="AU38" s="12">
        <v>2</v>
      </c>
      <c r="BH38" s="10" t="s">
        <v>154</v>
      </c>
    </row>
    <row r="39" spans="1:60" x14ac:dyDescent="0.2">
      <c r="A39" s="19" t="s">
        <v>155</v>
      </c>
      <c r="B39" s="12" t="s">
        <v>574</v>
      </c>
      <c r="C39" s="10" t="s">
        <v>707</v>
      </c>
      <c r="D39" s="58"/>
      <c r="E39" s="10" t="s">
        <v>733</v>
      </c>
      <c r="F39" s="10">
        <v>6</v>
      </c>
      <c r="K39" s="10" t="s">
        <v>426</v>
      </c>
      <c r="L39" s="10">
        <v>1</v>
      </c>
      <c r="M39" s="12">
        <v>120</v>
      </c>
      <c r="N39" s="12">
        <v>120</v>
      </c>
      <c r="AN39" s="12"/>
      <c r="AO39" s="12"/>
      <c r="AP39" s="12"/>
      <c r="AT39" s="12">
        <v>2</v>
      </c>
      <c r="AU39" s="12">
        <v>2</v>
      </c>
      <c r="BH39" s="10" t="s">
        <v>156</v>
      </c>
    </row>
    <row r="40" spans="1:60" x14ac:dyDescent="0.2">
      <c r="C40" s="10"/>
      <c r="D40" s="58"/>
      <c r="L40" s="91" t="s">
        <v>426</v>
      </c>
      <c r="M40" s="12" t="s">
        <v>427</v>
      </c>
      <c r="AN40" s="12"/>
      <c r="AO40" s="12"/>
      <c r="AP40" s="12"/>
      <c r="BH40" s="10"/>
    </row>
    <row r="41" spans="1:60" x14ac:dyDescent="0.2">
      <c r="C41" s="10"/>
      <c r="D41" s="58"/>
      <c r="L41" s="91"/>
      <c r="AN41" s="12"/>
      <c r="AO41" s="12"/>
      <c r="AP41" s="12"/>
      <c r="BH41" s="10"/>
    </row>
    <row r="42" spans="1:60" s="88" customFormat="1" ht="11.25" customHeight="1" x14ac:dyDescent="0.2">
      <c r="A42" s="118" t="s">
        <v>157</v>
      </c>
      <c r="B42" s="88" t="s">
        <v>573</v>
      </c>
      <c r="C42" s="88" t="s">
        <v>708</v>
      </c>
      <c r="D42" s="133"/>
      <c r="F42" s="88">
        <v>6</v>
      </c>
      <c r="K42" s="88" t="s">
        <v>426</v>
      </c>
      <c r="AM42" s="10"/>
      <c r="AQ42" s="10"/>
      <c r="AS42" s="88" t="s">
        <v>572</v>
      </c>
      <c r="AT42" s="88">
        <v>2</v>
      </c>
      <c r="AU42" s="88">
        <v>2</v>
      </c>
      <c r="AV42" s="10"/>
      <c r="BF42" s="119" t="s">
        <v>971</v>
      </c>
      <c r="BG42" s="133"/>
      <c r="BH42" s="88" t="s">
        <v>708</v>
      </c>
    </row>
    <row r="43" spans="1:60" x14ac:dyDescent="0.2">
      <c r="A43" s="19" t="s">
        <v>158</v>
      </c>
      <c r="B43" s="12" t="s">
        <v>728</v>
      </c>
      <c r="C43" s="10" t="s">
        <v>708</v>
      </c>
      <c r="D43" s="155">
        <v>101011</v>
      </c>
      <c r="E43" s="10" t="s">
        <v>733</v>
      </c>
      <c r="G43" s="10" t="s">
        <v>733</v>
      </c>
      <c r="H43" s="10">
        <v>2</v>
      </c>
      <c r="O43" s="10"/>
      <c r="P43" s="10"/>
      <c r="Q43" s="10"/>
      <c r="AN43" s="12"/>
      <c r="AO43" s="12"/>
      <c r="AP43" s="12"/>
      <c r="AT43" s="12">
        <v>2</v>
      </c>
      <c r="AU43" s="12">
        <v>2</v>
      </c>
      <c r="BH43" s="10" t="s">
        <v>159</v>
      </c>
    </row>
    <row r="44" spans="1:60" x14ac:dyDescent="0.2">
      <c r="A44" s="19" t="s">
        <v>160</v>
      </c>
      <c r="B44" s="135" t="s">
        <v>131</v>
      </c>
      <c r="C44" s="10" t="s">
        <v>708</v>
      </c>
      <c r="D44" s="155">
        <v>101012</v>
      </c>
      <c r="E44" s="10" t="s">
        <v>733</v>
      </c>
      <c r="G44" s="10" t="s">
        <v>733</v>
      </c>
      <c r="H44" s="10">
        <v>2</v>
      </c>
      <c r="O44" s="10"/>
      <c r="P44" s="10"/>
      <c r="Q44" s="10"/>
      <c r="AN44" s="12"/>
      <c r="AO44" s="12"/>
      <c r="AP44" s="12"/>
      <c r="AT44" s="12">
        <v>2</v>
      </c>
      <c r="AU44" s="12">
        <v>2</v>
      </c>
      <c r="BH44" s="10" t="s">
        <v>161</v>
      </c>
    </row>
    <row r="45" spans="1:60" x14ac:dyDescent="0.2">
      <c r="A45" s="19" t="s">
        <v>162</v>
      </c>
      <c r="B45" s="12" t="s">
        <v>574</v>
      </c>
      <c r="C45" s="10" t="s">
        <v>708</v>
      </c>
      <c r="D45" s="58"/>
      <c r="E45" s="10" t="s">
        <v>733</v>
      </c>
      <c r="F45" s="10">
        <v>6</v>
      </c>
      <c r="K45" s="10" t="s">
        <v>426</v>
      </c>
      <c r="L45" s="10">
        <v>1</v>
      </c>
      <c r="M45" s="12">
        <v>120</v>
      </c>
      <c r="N45" s="12">
        <v>120</v>
      </c>
      <c r="AN45" s="12"/>
      <c r="AO45" s="12"/>
      <c r="AP45" s="12"/>
      <c r="AT45" s="12">
        <v>2</v>
      </c>
      <c r="AU45" s="12">
        <v>2</v>
      </c>
      <c r="BH45" s="10" t="s">
        <v>163</v>
      </c>
    </row>
    <row r="46" spans="1:60" x14ac:dyDescent="0.2">
      <c r="C46" s="10"/>
      <c r="D46" s="58"/>
      <c r="L46" s="91" t="s">
        <v>426</v>
      </c>
      <c r="M46" s="12" t="s">
        <v>427</v>
      </c>
      <c r="AN46" s="12"/>
      <c r="AO46" s="12"/>
      <c r="AP46" s="12"/>
      <c r="BH46" s="10"/>
    </row>
    <row r="47" spans="1:60" ht="12" customHeight="1" x14ac:dyDescent="0.2">
      <c r="C47" s="10"/>
      <c r="D47" s="58"/>
      <c r="AN47" s="12"/>
      <c r="AO47" s="12"/>
      <c r="AP47" s="12"/>
      <c r="BH47" s="10"/>
    </row>
    <row r="48" spans="1:60" s="88" customFormat="1" ht="12" customHeight="1" x14ac:dyDescent="0.2">
      <c r="A48" s="118" t="s">
        <v>164</v>
      </c>
      <c r="B48" s="88" t="s">
        <v>573</v>
      </c>
      <c r="C48" s="88" t="s">
        <v>709</v>
      </c>
      <c r="D48" s="133"/>
      <c r="F48" s="88">
        <v>6</v>
      </c>
      <c r="K48" s="88" t="s">
        <v>426</v>
      </c>
      <c r="AM48" s="10"/>
      <c r="AQ48" s="10"/>
      <c r="AS48" s="88" t="s">
        <v>572</v>
      </c>
      <c r="AT48" s="88">
        <v>3</v>
      </c>
      <c r="AU48" s="88">
        <v>3</v>
      </c>
      <c r="AV48" s="10"/>
      <c r="BF48" s="119" t="s">
        <v>165</v>
      </c>
      <c r="BG48" s="133"/>
      <c r="BH48" s="88" t="s">
        <v>709</v>
      </c>
    </row>
    <row r="49" spans="1:60" x14ac:dyDescent="0.2">
      <c r="A49" s="19" t="s">
        <v>166</v>
      </c>
      <c r="B49" s="12" t="s">
        <v>728</v>
      </c>
      <c r="C49" s="10" t="s">
        <v>709</v>
      </c>
      <c r="D49" s="156">
        <v>101013</v>
      </c>
      <c r="E49" s="10" t="s">
        <v>733</v>
      </c>
      <c r="G49" s="10" t="s">
        <v>733</v>
      </c>
      <c r="H49" s="10">
        <v>2</v>
      </c>
      <c r="O49" s="10"/>
      <c r="P49" s="10"/>
      <c r="Q49" s="10"/>
      <c r="AN49" s="12"/>
      <c r="AO49" s="12"/>
      <c r="AP49" s="12"/>
      <c r="AT49" s="12">
        <v>3</v>
      </c>
      <c r="AU49" s="12">
        <v>3</v>
      </c>
      <c r="BH49" s="10" t="s">
        <v>167</v>
      </c>
    </row>
    <row r="50" spans="1:60" x14ac:dyDescent="0.2">
      <c r="A50" s="19" t="s">
        <v>168</v>
      </c>
      <c r="B50" s="135" t="s">
        <v>131</v>
      </c>
      <c r="C50" s="10" t="s">
        <v>709</v>
      </c>
      <c r="D50" s="156">
        <v>101014</v>
      </c>
      <c r="E50" s="10" t="s">
        <v>733</v>
      </c>
      <c r="G50" s="10" t="s">
        <v>733</v>
      </c>
      <c r="H50" s="10">
        <v>2</v>
      </c>
      <c r="O50" s="10"/>
      <c r="P50" s="10"/>
      <c r="Q50" s="10"/>
      <c r="AN50" s="12"/>
      <c r="AO50" s="12"/>
      <c r="AP50" s="12"/>
      <c r="AT50" s="12">
        <v>3</v>
      </c>
      <c r="AU50" s="12">
        <v>3</v>
      </c>
      <c r="BH50" s="10" t="s">
        <v>169</v>
      </c>
    </row>
    <row r="51" spans="1:60" x14ac:dyDescent="0.2">
      <c r="A51" s="19" t="s">
        <v>170</v>
      </c>
      <c r="B51" s="12" t="s">
        <v>574</v>
      </c>
      <c r="C51" s="10" t="s">
        <v>709</v>
      </c>
      <c r="D51" s="58"/>
      <c r="E51" s="10" t="s">
        <v>733</v>
      </c>
      <c r="F51" s="10">
        <v>6</v>
      </c>
      <c r="K51" s="10" t="s">
        <v>426</v>
      </c>
      <c r="L51" s="10">
        <v>1</v>
      </c>
      <c r="M51" s="12">
        <v>120</v>
      </c>
      <c r="N51" s="12">
        <v>120</v>
      </c>
      <c r="AN51" s="12"/>
      <c r="AO51" s="12"/>
      <c r="AP51" s="12"/>
      <c r="AT51" s="12">
        <v>3</v>
      </c>
      <c r="AU51" s="12">
        <v>3</v>
      </c>
      <c r="BH51" s="10" t="s">
        <v>171</v>
      </c>
    </row>
    <row r="52" spans="1:60" x14ac:dyDescent="0.2">
      <c r="C52" s="10"/>
      <c r="D52" s="58"/>
      <c r="L52" s="91" t="s">
        <v>426</v>
      </c>
      <c r="M52" s="12" t="s">
        <v>427</v>
      </c>
      <c r="AN52" s="12"/>
      <c r="AO52" s="12"/>
      <c r="AP52" s="12"/>
      <c r="BH52" s="10"/>
    </row>
    <row r="53" spans="1:60" ht="12" customHeight="1" x14ac:dyDescent="0.2">
      <c r="C53" s="10"/>
      <c r="D53" s="58"/>
      <c r="AN53" s="12"/>
      <c r="AO53" s="12"/>
      <c r="AP53" s="12"/>
      <c r="BH53" s="10"/>
    </row>
    <row r="54" spans="1:60" s="88" customFormat="1" ht="12" customHeight="1" x14ac:dyDescent="0.2">
      <c r="A54" s="118" t="s">
        <v>172</v>
      </c>
      <c r="B54" s="88" t="s">
        <v>573</v>
      </c>
      <c r="C54" s="88" t="s">
        <v>434</v>
      </c>
      <c r="D54" s="133"/>
      <c r="F54" s="88">
        <v>6</v>
      </c>
      <c r="K54" s="88" t="s">
        <v>426</v>
      </c>
      <c r="AM54" s="10"/>
      <c r="AQ54" s="10"/>
      <c r="AS54" s="88" t="s">
        <v>572</v>
      </c>
      <c r="AT54" s="88">
        <v>3</v>
      </c>
      <c r="AU54" s="88">
        <v>3</v>
      </c>
      <c r="AV54" s="10"/>
      <c r="BF54" s="119" t="s">
        <v>173</v>
      </c>
      <c r="BG54" s="133"/>
      <c r="BH54" s="88" t="s">
        <v>434</v>
      </c>
    </row>
    <row r="55" spans="1:60" x14ac:dyDescent="0.2">
      <c r="A55" s="19" t="s">
        <v>174</v>
      </c>
      <c r="B55" s="12" t="s">
        <v>728</v>
      </c>
      <c r="C55" s="10" t="s">
        <v>434</v>
      </c>
      <c r="D55" s="157">
        <v>101015</v>
      </c>
      <c r="E55" s="10" t="s">
        <v>733</v>
      </c>
      <c r="G55" s="10" t="s">
        <v>733</v>
      </c>
      <c r="H55" s="10">
        <v>2</v>
      </c>
      <c r="O55" s="10"/>
      <c r="P55" s="10"/>
      <c r="Q55" s="10"/>
      <c r="AN55" s="12"/>
      <c r="AO55" s="12"/>
      <c r="AP55" s="12"/>
      <c r="AT55" s="12">
        <v>3</v>
      </c>
      <c r="AU55" s="12">
        <v>3</v>
      </c>
      <c r="BH55" s="10" t="s">
        <v>175</v>
      </c>
    </row>
    <row r="56" spans="1:60" x14ac:dyDescent="0.2">
      <c r="A56" s="19" t="s">
        <v>176</v>
      </c>
      <c r="B56" s="135" t="s">
        <v>131</v>
      </c>
      <c r="C56" s="10" t="s">
        <v>434</v>
      </c>
      <c r="D56" s="157">
        <v>101016</v>
      </c>
      <c r="E56" s="10" t="s">
        <v>733</v>
      </c>
      <c r="G56" s="10" t="s">
        <v>733</v>
      </c>
      <c r="H56" s="10">
        <v>2</v>
      </c>
      <c r="O56" s="10"/>
      <c r="P56" s="10"/>
      <c r="Q56" s="10"/>
      <c r="AN56" s="12"/>
      <c r="AO56" s="12"/>
      <c r="AP56" s="12"/>
      <c r="AT56" s="12">
        <v>3</v>
      </c>
      <c r="AU56" s="12">
        <v>3</v>
      </c>
      <c r="BH56" s="10" t="s">
        <v>177</v>
      </c>
    </row>
    <row r="57" spans="1:60" x14ac:dyDescent="0.2">
      <c r="A57" s="19" t="s">
        <v>178</v>
      </c>
      <c r="B57" s="12" t="s">
        <v>574</v>
      </c>
      <c r="C57" s="10" t="s">
        <v>434</v>
      </c>
      <c r="D57" s="58"/>
      <c r="E57" s="10" t="s">
        <v>733</v>
      </c>
      <c r="F57" s="10">
        <v>6</v>
      </c>
      <c r="K57" s="10" t="s">
        <v>426</v>
      </c>
      <c r="L57" s="10">
        <v>1</v>
      </c>
      <c r="M57" s="12">
        <v>120</v>
      </c>
      <c r="N57" s="12">
        <v>120</v>
      </c>
      <c r="AN57" s="12"/>
      <c r="AO57" s="12"/>
      <c r="AP57" s="12"/>
      <c r="AT57" s="12">
        <v>3</v>
      </c>
      <c r="AU57" s="12">
        <v>3</v>
      </c>
      <c r="BH57" s="10" t="s">
        <v>179</v>
      </c>
    </row>
    <row r="58" spans="1:60" x14ac:dyDescent="0.2">
      <c r="C58" s="10"/>
      <c r="D58" s="58"/>
      <c r="L58" s="91" t="s">
        <v>426</v>
      </c>
      <c r="M58" s="12" t="s">
        <v>427</v>
      </c>
      <c r="AN58" s="12"/>
      <c r="AO58" s="12"/>
      <c r="AP58" s="12"/>
      <c r="BH58" s="10"/>
    </row>
    <row r="59" spans="1:60" ht="12" customHeight="1" x14ac:dyDescent="0.2">
      <c r="C59" s="10"/>
      <c r="D59" s="58"/>
      <c r="AN59" s="12"/>
      <c r="AO59" s="12"/>
      <c r="AP59" s="12"/>
      <c r="BH59" s="10"/>
    </row>
    <row r="60" spans="1:60" ht="12" customHeight="1" x14ac:dyDescent="0.2">
      <c r="C60" s="10"/>
      <c r="D60" s="58"/>
      <c r="BH60" s="10"/>
    </row>
    <row r="61" spans="1:60" ht="12" customHeight="1" x14ac:dyDescent="0.2">
      <c r="C61" s="10"/>
      <c r="D61" s="58"/>
      <c r="BH61" s="10"/>
    </row>
    <row r="62" spans="1:60" s="66" customFormat="1" x14ac:dyDescent="0.2">
      <c r="A62" s="130" t="s">
        <v>180</v>
      </c>
      <c r="B62" s="66" t="s">
        <v>1042</v>
      </c>
      <c r="C62" s="66" t="s">
        <v>28</v>
      </c>
      <c r="D62" s="67"/>
      <c r="E62" s="66" t="s">
        <v>733</v>
      </c>
      <c r="F62" s="66">
        <v>18</v>
      </c>
      <c r="AM62" s="10"/>
      <c r="AN62" s="67" t="s">
        <v>445</v>
      </c>
      <c r="AO62" s="67" t="s">
        <v>784</v>
      </c>
      <c r="AP62" s="67" t="s">
        <v>979</v>
      </c>
      <c r="AQ62" s="10"/>
      <c r="AV62" s="10"/>
      <c r="BG62" s="67"/>
      <c r="BH62" s="66" t="s">
        <v>773</v>
      </c>
    </row>
    <row r="63" spans="1:60" s="88" customFormat="1" ht="12" customHeight="1" x14ac:dyDescent="0.2">
      <c r="A63" s="118" t="s">
        <v>181</v>
      </c>
      <c r="B63" s="88" t="s">
        <v>573</v>
      </c>
      <c r="C63" s="88" t="s">
        <v>710</v>
      </c>
      <c r="D63" s="133"/>
      <c r="F63" s="88">
        <v>6</v>
      </c>
      <c r="K63" s="88" t="s">
        <v>426</v>
      </c>
      <c r="AM63" s="10"/>
      <c r="AQ63" s="10"/>
      <c r="AS63" s="88" t="s">
        <v>572</v>
      </c>
      <c r="AT63" s="88">
        <v>1</v>
      </c>
      <c r="AU63" s="88">
        <v>1</v>
      </c>
      <c r="AV63" s="10"/>
      <c r="BF63" s="119" t="s">
        <v>182</v>
      </c>
      <c r="BG63" s="133"/>
      <c r="BH63" s="88" t="s">
        <v>711</v>
      </c>
    </row>
    <row r="64" spans="1:60" x14ac:dyDescent="0.2">
      <c r="A64" s="19" t="s">
        <v>183</v>
      </c>
      <c r="B64" s="12" t="s">
        <v>728</v>
      </c>
      <c r="C64" s="10" t="s">
        <v>710</v>
      </c>
      <c r="D64" s="158">
        <v>101017</v>
      </c>
      <c r="E64" s="10" t="s">
        <v>733</v>
      </c>
      <c r="G64" s="10" t="s">
        <v>733</v>
      </c>
      <c r="H64" s="10">
        <v>3</v>
      </c>
      <c r="O64" s="10"/>
      <c r="P64" s="10"/>
      <c r="Q64" s="10"/>
      <c r="AN64" s="12"/>
      <c r="AO64" s="12"/>
      <c r="AP64" s="12"/>
      <c r="AT64" s="12">
        <v>1</v>
      </c>
      <c r="AU64" s="12">
        <v>1</v>
      </c>
      <c r="BH64" s="10" t="s">
        <v>184</v>
      </c>
    </row>
    <row r="65" spans="1:60" x14ac:dyDescent="0.2">
      <c r="A65" s="19" t="s">
        <v>185</v>
      </c>
      <c r="B65" s="12" t="s">
        <v>727</v>
      </c>
      <c r="C65" s="10" t="s">
        <v>710</v>
      </c>
      <c r="D65" s="158">
        <v>101018</v>
      </c>
      <c r="E65" s="10" t="s">
        <v>733</v>
      </c>
      <c r="G65" s="10" t="s">
        <v>733</v>
      </c>
      <c r="H65" s="10">
        <v>1</v>
      </c>
      <c r="O65" s="10"/>
      <c r="P65" s="10"/>
      <c r="Q65" s="10"/>
      <c r="AN65" s="12"/>
      <c r="AO65" s="12"/>
      <c r="AP65" s="12"/>
      <c r="AT65" s="12">
        <v>1</v>
      </c>
      <c r="AU65" s="12">
        <v>1</v>
      </c>
      <c r="BH65" s="10" t="s">
        <v>186</v>
      </c>
    </row>
    <row r="66" spans="1:60" x14ac:dyDescent="0.2">
      <c r="A66" s="19" t="s">
        <v>187</v>
      </c>
      <c r="B66" s="12" t="s">
        <v>23</v>
      </c>
      <c r="C66" s="10" t="s">
        <v>710</v>
      </c>
      <c r="D66" s="158">
        <v>101019</v>
      </c>
      <c r="E66" s="10" t="s">
        <v>733</v>
      </c>
      <c r="G66" s="10" t="s">
        <v>733</v>
      </c>
      <c r="H66" s="10">
        <v>2</v>
      </c>
      <c r="O66" s="10"/>
      <c r="P66" s="10"/>
      <c r="Q66" s="10"/>
      <c r="AN66" s="12"/>
      <c r="AO66" s="12"/>
      <c r="AP66" s="12"/>
      <c r="AT66" s="12">
        <v>1</v>
      </c>
      <c r="AU66" s="12">
        <v>1</v>
      </c>
      <c r="BH66" s="10" t="s">
        <v>188</v>
      </c>
    </row>
    <row r="67" spans="1:60" x14ac:dyDescent="0.2">
      <c r="A67" s="19" t="s">
        <v>189</v>
      </c>
      <c r="B67" s="12" t="s">
        <v>574</v>
      </c>
      <c r="C67" s="10" t="s">
        <v>710</v>
      </c>
      <c r="D67" s="58"/>
      <c r="E67" s="10" t="s">
        <v>733</v>
      </c>
      <c r="F67" s="10">
        <v>6</v>
      </c>
      <c r="K67" s="10" t="s">
        <v>426</v>
      </c>
      <c r="L67" s="10">
        <v>1</v>
      </c>
      <c r="M67" s="12">
        <v>180</v>
      </c>
      <c r="N67" s="12">
        <v>180</v>
      </c>
      <c r="AN67" s="12"/>
      <c r="AO67" s="12"/>
      <c r="AP67" s="12"/>
      <c r="AT67" s="12">
        <v>1</v>
      </c>
      <c r="AU67" s="12">
        <v>1</v>
      </c>
      <c r="BH67" s="10" t="s">
        <v>190</v>
      </c>
    </row>
    <row r="68" spans="1:60" x14ac:dyDescent="0.2">
      <c r="C68" s="10"/>
      <c r="D68" s="58"/>
      <c r="L68" s="91" t="s">
        <v>426</v>
      </c>
      <c r="M68" s="12" t="s">
        <v>427</v>
      </c>
      <c r="AN68" s="12"/>
      <c r="AO68" s="12"/>
      <c r="AP68" s="12"/>
      <c r="BH68" s="10"/>
    </row>
    <row r="69" spans="1:60" x14ac:dyDescent="0.2">
      <c r="C69" s="10"/>
      <c r="D69" s="58"/>
      <c r="L69" s="91"/>
      <c r="AN69" s="12"/>
      <c r="AO69" s="12"/>
      <c r="AP69" s="12"/>
      <c r="BH69" s="10"/>
    </row>
    <row r="70" spans="1:60" s="88" customFormat="1" ht="12" customHeight="1" x14ac:dyDescent="0.2">
      <c r="A70" s="118" t="s">
        <v>191</v>
      </c>
      <c r="B70" s="88" t="s">
        <v>573</v>
      </c>
      <c r="C70" s="88" t="s">
        <v>192</v>
      </c>
      <c r="D70" s="133"/>
      <c r="F70" s="88">
        <v>6</v>
      </c>
      <c r="K70" s="88" t="s">
        <v>426</v>
      </c>
      <c r="AM70" s="10"/>
      <c r="AQ70" s="10"/>
      <c r="AS70" s="88" t="s">
        <v>572</v>
      </c>
      <c r="AT70" s="88">
        <v>2</v>
      </c>
      <c r="AU70" s="88">
        <v>2</v>
      </c>
      <c r="AV70" s="10"/>
      <c r="BF70" s="119" t="s">
        <v>193</v>
      </c>
      <c r="BG70" s="133"/>
      <c r="BH70" s="88" t="s">
        <v>712</v>
      </c>
    </row>
    <row r="71" spans="1:60" x14ac:dyDescent="0.2">
      <c r="A71" s="19" t="s">
        <v>194</v>
      </c>
      <c r="B71" s="12" t="s">
        <v>728</v>
      </c>
      <c r="C71" s="10" t="s">
        <v>192</v>
      </c>
      <c r="D71" s="159">
        <v>101020</v>
      </c>
      <c r="E71" s="10" t="s">
        <v>733</v>
      </c>
      <c r="G71" s="10" t="s">
        <v>733</v>
      </c>
      <c r="H71" s="10">
        <v>2</v>
      </c>
      <c r="O71" s="10"/>
      <c r="P71" s="10"/>
      <c r="Q71" s="10"/>
      <c r="AN71" s="12"/>
      <c r="AO71" s="12"/>
      <c r="AP71" s="12"/>
      <c r="AT71" s="12">
        <v>2</v>
      </c>
      <c r="AU71" s="12">
        <v>2</v>
      </c>
      <c r="BH71" s="10" t="s">
        <v>195</v>
      </c>
    </row>
    <row r="72" spans="1:60" x14ac:dyDescent="0.2">
      <c r="A72" s="19" t="s">
        <v>196</v>
      </c>
      <c r="B72" s="12" t="s">
        <v>727</v>
      </c>
      <c r="C72" s="10" t="s">
        <v>192</v>
      </c>
      <c r="D72" s="159">
        <v>101021</v>
      </c>
      <c r="E72" s="10" t="s">
        <v>733</v>
      </c>
      <c r="G72" s="10" t="s">
        <v>733</v>
      </c>
      <c r="H72" s="10">
        <v>2</v>
      </c>
      <c r="O72" s="10"/>
      <c r="P72" s="10"/>
      <c r="Q72" s="10"/>
      <c r="AN72" s="12"/>
      <c r="AO72" s="12"/>
      <c r="AP72" s="12"/>
      <c r="AT72" s="12">
        <v>2</v>
      </c>
      <c r="AU72" s="12">
        <v>2</v>
      </c>
      <c r="BH72" s="10" t="s">
        <v>197</v>
      </c>
    </row>
    <row r="73" spans="1:60" x14ac:dyDescent="0.2">
      <c r="A73" s="19" t="s">
        <v>198</v>
      </c>
      <c r="B73" s="135" t="s">
        <v>131</v>
      </c>
      <c r="C73" s="10" t="s">
        <v>192</v>
      </c>
      <c r="D73" s="159">
        <v>101022</v>
      </c>
      <c r="E73" s="10" t="s">
        <v>733</v>
      </c>
      <c r="G73" s="10" t="s">
        <v>733</v>
      </c>
      <c r="H73" s="10">
        <v>2</v>
      </c>
      <c r="O73" s="10"/>
      <c r="P73" s="10"/>
      <c r="Q73" s="10"/>
      <c r="AN73" s="12"/>
      <c r="AO73" s="12"/>
      <c r="AP73" s="12"/>
      <c r="AT73" s="12">
        <v>2</v>
      </c>
      <c r="AU73" s="12">
        <v>2</v>
      </c>
      <c r="BH73" s="10" t="s">
        <v>199</v>
      </c>
    </row>
    <row r="74" spans="1:60" x14ac:dyDescent="0.2">
      <c r="A74" s="19" t="s">
        <v>200</v>
      </c>
      <c r="B74" s="12" t="s">
        <v>574</v>
      </c>
      <c r="C74" s="10" t="s">
        <v>192</v>
      </c>
      <c r="D74" s="58"/>
      <c r="E74" s="10" t="s">
        <v>733</v>
      </c>
      <c r="F74" s="10">
        <v>6</v>
      </c>
      <c r="K74" s="10" t="s">
        <v>426</v>
      </c>
      <c r="L74" s="10">
        <v>1</v>
      </c>
      <c r="M74" s="12">
        <v>120</v>
      </c>
      <c r="N74" s="12">
        <v>120</v>
      </c>
      <c r="AN74" s="12"/>
      <c r="AO74" s="12"/>
      <c r="AP74" s="12"/>
      <c r="AT74" s="12">
        <v>2</v>
      </c>
      <c r="AU74" s="12">
        <v>2</v>
      </c>
      <c r="BH74" s="10" t="s">
        <v>201</v>
      </c>
    </row>
    <row r="75" spans="1:60" x14ac:dyDescent="0.2">
      <c r="C75" s="10"/>
      <c r="D75" s="58"/>
      <c r="L75" s="91" t="s">
        <v>426</v>
      </c>
      <c r="M75" s="12" t="s">
        <v>427</v>
      </c>
      <c r="AN75" s="12"/>
      <c r="AO75" s="12"/>
      <c r="AP75" s="12"/>
      <c r="BH75" s="10"/>
    </row>
    <row r="76" spans="1:60" x14ac:dyDescent="0.2">
      <c r="AN76" s="12"/>
      <c r="AO76" s="12"/>
      <c r="AP76" s="12"/>
    </row>
    <row r="77" spans="1:60" s="88" customFormat="1" ht="12" customHeight="1" x14ac:dyDescent="0.2">
      <c r="A77" s="118" t="s">
        <v>202</v>
      </c>
      <c r="B77" s="88" t="s">
        <v>573</v>
      </c>
      <c r="C77" s="88" t="s">
        <v>807</v>
      </c>
      <c r="D77" s="133"/>
      <c r="F77" s="88">
        <v>6</v>
      </c>
      <c r="K77" s="88" t="s">
        <v>426</v>
      </c>
      <c r="AM77" s="10"/>
      <c r="AQ77" s="10"/>
      <c r="AS77" s="88" t="s">
        <v>572</v>
      </c>
      <c r="AT77" s="88">
        <v>3</v>
      </c>
      <c r="AU77" s="88">
        <v>3</v>
      </c>
      <c r="AV77" s="10"/>
      <c r="BF77" s="119" t="s">
        <v>203</v>
      </c>
      <c r="BG77" s="133"/>
      <c r="BH77" s="88" t="s">
        <v>713</v>
      </c>
    </row>
    <row r="78" spans="1:60" x14ac:dyDescent="0.2">
      <c r="A78" s="19" t="s">
        <v>204</v>
      </c>
      <c r="B78" s="12" t="s">
        <v>728</v>
      </c>
      <c r="C78" s="10" t="s">
        <v>807</v>
      </c>
      <c r="D78" s="160">
        <v>101023</v>
      </c>
      <c r="E78" s="10" t="s">
        <v>733</v>
      </c>
      <c r="G78" s="10" t="s">
        <v>733</v>
      </c>
      <c r="H78" s="10">
        <v>2</v>
      </c>
      <c r="O78" s="10"/>
      <c r="P78" s="10"/>
      <c r="Q78" s="10"/>
      <c r="AN78" s="12"/>
      <c r="AO78" s="12"/>
      <c r="AP78" s="12"/>
      <c r="AT78" s="12">
        <v>3</v>
      </c>
      <c r="AU78" s="12">
        <v>3</v>
      </c>
      <c r="BH78" s="10" t="s">
        <v>205</v>
      </c>
    </row>
    <row r="79" spans="1:60" x14ac:dyDescent="0.2">
      <c r="A79" s="19" t="s">
        <v>206</v>
      </c>
      <c r="B79" s="135" t="s">
        <v>131</v>
      </c>
      <c r="C79" s="10" t="s">
        <v>807</v>
      </c>
      <c r="D79" s="160">
        <v>101024</v>
      </c>
      <c r="E79" s="10" t="s">
        <v>733</v>
      </c>
      <c r="G79" s="10" t="s">
        <v>733</v>
      </c>
      <c r="H79" s="10">
        <v>2</v>
      </c>
      <c r="O79" s="10"/>
      <c r="P79" s="10"/>
      <c r="Q79" s="10"/>
      <c r="AN79" s="12"/>
      <c r="AO79" s="12"/>
      <c r="AP79" s="12"/>
      <c r="AT79" s="12">
        <v>3</v>
      </c>
      <c r="AU79" s="12">
        <v>3</v>
      </c>
      <c r="BH79" s="10" t="s">
        <v>207</v>
      </c>
    </row>
    <row r="80" spans="1:60" x14ac:dyDescent="0.2">
      <c r="A80" s="19" t="s">
        <v>208</v>
      </c>
      <c r="B80" s="12" t="s">
        <v>574</v>
      </c>
      <c r="C80" s="10" t="s">
        <v>807</v>
      </c>
      <c r="D80" s="58"/>
      <c r="E80" s="10" t="s">
        <v>733</v>
      </c>
      <c r="F80" s="10">
        <v>6</v>
      </c>
      <c r="K80" s="10" t="s">
        <v>426</v>
      </c>
      <c r="L80" s="10">
        <v>1</v>
      </c>
      <c r="M80" s="12">
        <v>120</v>
      </c>
      <c r="N80" s="12">
        <v>120</v>
      </c>
      <c r="AN80" s="12"/>
      <c r="AO80" s="12"/>
      <c r="AP80" s="12"/>
      <c r="AT80" s="12">
        <v>3</v>
      </c>
      <c r="AU80" s="12">
        <v>3</v>
      </c>
      <c r="BH80" s="10" t="s">
        <v>209</v>
      </c>
    </row>
    <row r="81" spans="1:60" x14ac:dyDescent="0.2">
      <c r="C81" s="10"/>
      <c r="D81" s="58"/>
      <c r="L81" s="91" t="s">
        <v>426</v>
      </c>
      <c r="M81" s="12" t="s">
        <v>427</v>
      </c>
      <c r="AN81" s="12"/>
      <c r="AO81" s="12"/>
      <c r="AP81" s="12"/>
      <c r="BH81" s="10"/>
    </row>
    <row r="82" spans="1:60" x14ac:dyDescent="0.2">
      <c r="C82" s="10"/>
      <c r="D82" s="58"/>
      <c r="AN82" s="12"/>
      <c r="AO82" s="12"/>
      <c r="AP82" s="12"/>
      <c r="BH82" s="10"/>
    </row>
    <row r="83" spans="1:60" x14ac:dyDescent="0.2">
      <c r="C83" s="10"/>
      <c r="D83" s="58"/>
      <c r="BH83" s="10"/>
    </row>
    <row r="84" spans="1:60" x14ac:dyDescent="0.2">
      <c r="C84" s="10"/>
      <c r="D84" s="58"/>
      <c r="BH84" s="10"/>
    </row>
    <row r="85" spans="1:60" s="66" customFormat="1" x14ac:dyDescent="0.2">
      <c r="A85" s="130" t="s">
        <v>210</v>
      </c>
      <c r="B85" s="66" t="s">
        <v>1042</v>
      </c>
      <c r="C85" s="66" t="s">
        <v>742</v>
      </c>
      <c r="D85" s="67"/>
      <c r="E85" s="66" t="s">
        <v>733</v>
      </c>
      <c r="F85" s="66">
        <v>18</v>
      </c>
      <c r="AN85" s="67" t="s">
        <v>445</v>
      </c>
      <c r="AO85" s="67" t="s">
        <v>615</v>
      </c>
      <c r="AP85" s="67" t="s">
        <v>979</v>
      </c>
      <c r="BG85" s="67"/>
      <c r="BH85" s="66" t="s">
        <v>742</v>
      </c>
    </row>
    <row r="86" spans="1:60" s="88" customFormat="1" ht="12" customHeight="1" x14ac:dyDescent="0.2">
      <c r="A86" s="118" t="s">
        <v>211</v>
      </c>
      <c r="B86" s="88" t="s">
        <v>573</v>
      </c>
      <c r="C86" s="88" t="s">
        <v>743</v>
      </c>
      <c r="D86" s="133"/>
      <c r="F86" s="88">
        <v>4</v>
      </c>
      <c r="K86" s="88" t="s">
        <v>426</v>
      </c>
      <c r="AM86" s="10"/>
      <c r="AQ86" s="10"/>
      <c r="AS86" s="88" t="s">
        <v>572</v>
      </c>
      <c r="AT86" s="88">
        <v>3</v>
      </c>
      <c r="AU86" s="88">
        <v>3</v>
      </c>
      <c r="AV86" s="10"/>
      <c r="BF86" s="119" t="s">
        <v>212</v>
      </c>
      <c r="BG86" s="133"/>
      <c r="BH86" s="88" t="s">
        <v>744</v>
      </c>
    </row>
    <row r="87" spans="1:60" x14ac:dyDescent="0.2">
      <c r="A87" s="19" t="s">
        <v>213</v>
      </c>
      <c r="B87" s="12" t="s">
        <v>728</v>
      </c>
      <c r="C87" s="10" t="s">
        <v>743</v>
      </c>
      <c r="D87" s="161">
        <v>101025</v>
      </c>
      <c r="E87" s="10" t="s">
        <v>733</v>
      </c>
      <c r="G87" s="10" t="s">
        <v>733</v>
      </c>
      <c r="H87" s="10">
        <v>2</v>
      </c>
      <c r="O87" s="10"/>
      <c r="P87" s="10"/>
      <c r="Q87" s="10"/>
      <c r="AN87" s="12"/>
      <c r="AO87" s="12"/>
      <c r="AP87" s="12"/>
      <c r="AT87" s="12">
        <v>3</v>
      </c>
      <c r="AU87" s="12">
        <v>3</v>
      </c>
      <c r="BH87" s="10" t="s">
        <v>214</v>
      </c>
    </row>
    <row r="88" spans="1:60" x14ac:dyDescent="0.2">
      <c r="A88" s="19" t="s">
        <v>215</v>
      </c>
      <c r="B88" s="12" t="s">
        <v>23</v>
      </c>
      <c r="C88" s="10" t="s">
        <v>743</v>
      </c>
      <c r="D88" s="161">
        <v>101026</v>
      </c>
      <c r="E88" s="10" t="s">
        <v>733</v>
      </c>
      <c r="G88" s="10" t="s">
        <v>733</v>
      </c>
      <c r="H88" s="10">
        <v>2</v>
      </c>
      <c r="O88" s="10"/>
      <c r="P88" s="10"/>
      <c r="Q88" s="10"/>
      <c r="AN88" s="12"/>
      <c r="AO88" s="12"/>
      <c r="AP88" s="12"/>
      <c r="AT88" s="12">
        <v>3</v>
      </c>
      <c r="AU88" s="12">
        <v>3</v>
      </c>
      <c r="BH88" s="10" t="s">
        <v>216</v>
      </c>
    </row>
    <row r="89" spans="1:60" x14ac:dyDescent="0.2">
      <c r="A89" s="19" t="s">
        <v>217</v>
      </c>
      <c r="B89" s="12" t="s">
        <v>574</v>
      </c>
      <c r="C89" s="10" t="s">
        <v>743</v>
      </c>
      <c r="D89" s="58"/>
      <c r="E89" s="10" t="s">
        <v>733</v>
      </c>
      <c r="F89" s="10">
        <v>4</v>
      </c>
      <c r="K89" s="10" t="s">
        <v>426</v>
      </c>
      <c r="L89" s="10">
        <v>1</v>
      </c>
      <c r="M89" s="12">
        <v>120</v>
      </c>
      <c r="N89" s="12">
        <v>120</v>
      </c>
      <c r="AN89" s="12"/>
      <c r="AO89" s="12"/>
      <c r="AP89" s="12"/>
      <c r="AT89" s="12">
        <v>3</v>
      </c>
      <c r="AU89" s="12">
        <v>3</v>
      </c>
      <c r="BH89" s="10" t="s">
        <v>218</v>
      </c>
    </row>
    <row r="90" spans="1:60" x14ac:dyDescent="0.2">
      <c r="C90" s="10"/>
      <c r="D90" s="58"/>
      <c r="L90" s="91" t="s">
        <v>426</v>
      </c>
      <c r="M90" s="12" t="s">
        <v>427</v>
      </c>
      <c r="AN90" s="12"/>
      <c r="AO90" s="12"/>
      <c r="AP90" s="12"/>
      <c r="BH90" s="10"/>
    </row>
    <row r="91" spans="1:60" x14ac:dyDescent="0.2">
      <c r="C91" s="10"/>
      <c r="D91" s="58"/>
      <c r="AN91" s="12"/>
      <c r="AO91" s="12"/>
      <c r="AP91" s="12"/>
      <c r="BH91" s="10"/>
    </row>
    <row r="92" spans="1:60" s="88" customFormat="1" ht="12" customHeight="1" x14ac:dyDescent="0.2">
      <c r="A92" s="118" t="s">
        <v>219</v>
      </c>
      <c r="B92" s="88" t="s">
        <v>573</v>
      </c>
      <c r="C92" s="88" t="s">
        <v>680</v>
      </c>
      <c r="D92" s="133"/>
      <c r="F92" s="88">
        <v>7</v>
      </c>
      <c r="K92" s="88" t="s">
        <v>426</v>
      </c>
      <c r="AS92" s="88" t="s">
        <v>572</v>
      </c>
      <c r="AT92" s="88">
        <v>4</v>
      </c>
      <c r="AU92" s="88">
        <v>4</v>
      </c>
      <c r="BF92" s="119" t="s">
        <v>220</v>
      </c>
      <c r="BG92" s="133"/>
      <c r="BH92" s="88" t="s">
        <v>680</v>
      </c>
    </row>
    <row r="93" spans="1:60" s="10" customFormat="1" x14ac:dyDescent="0.2">
      <c r="A93" s="32" t="s">
        <v>221</v>
      </c>
      <c r="B93" s="10" t="s">
        <v>728</v>
      </c>
      <c r="C93" s="10" t="s">
        <v>680</v>
      </c>
      <c r="D93" s="162">
        <v>101027</v>
      </c>
      <c r="E93" s="10" t="s">
        <v>733</v>
      </c>
      <c r="G93" s="10" t="s">
        <v>733</v>
      </c>
      <c r="H93" s="10">
        <v>3</v>
      </c>
      <c r="AT93" s="10">
        <v>4</v>
      </c>
      <c r="AU93" s="10">
        <v>4</v>
      </c>
      <c r="BG93" s="58"/>
      <c r="BH93" s="10" t="s">
        <v>222</v>
      </c>
    </row>
    <row r="94" spans="1:60" s="10" customFormat="1" x14ac:dyDescent="0.2">
      <c r="A94" s="32" t="s">
        <v>223</v>
      </c>
      <c r="B94" s="10" t="s">
        <v>727</v>
      </c>
      <c r="C94" s="10" t="s">
        <v>680</v>
      </c>
      <c r="D94" s="162">
        <v>101028</v>
      </c>
      <c r="E94" s="10" t="s">
        <v>733</v>
      </c>
      <c r="G94" s="10" t="s">
        <v>733</v>
      </c>
      <c r="H94" s="10">
        <v>2</v>
      </c>
      <c r="AT94" s="10">
        <v>4</v>
      </c>
      <c r="AU94" s="10">
        <v>4</v>
      </c>
      <c r="BG94" s="58"/>
      <c r="BH94" s="10" t="s">
        <v>224</v>
      </c>
    </row>
    <row r="95" spans="1:60" s="10" customFormat="1" x14ac:dyDescent="0.2">
      <c r="A95" s="32" t="s">
        <v>225</v>
      </c>
      <c r="B95" s="10" t="s">
        <v>574</v>
      </c>
      <c r="C95" s="10" t="s">
        <v>680</v>
      </c>
      <c r="D95" s="58"/>
      <c r="E95" s="10" t="s">
        <v>733</v>
      </c>
      <c r="F95" s="10">
        <v>7</v>
      </c>
      <c r="K95" s="10" t="s">
        <v>426</v>
      </c>
      <c r="L95" s="10">
        <v>1</v>
      </c>
      <c r="M95" s="10">
        <v>120</v>
      </c>
      <c r="N95" s="10">
        <v>120</v>
      </c>
      <c r="AT95" s="10">
        <v>4</v>
      </c>
      <c r="AU95" s="10">
        <v>4</v>
      </c>
      <c r="BG95" s="58"/>
      <c r="BH95" s="10" t="s">
        <v>226</v>
      </c>
    </row>
    <row r="96" spans="1:60" x14ac:dyDescent="0.2">
      <c r="C96" s="10"/>
      <c r="D96" s="58"/>
      <c r="L96" s="91" t="s">
        <v>426</v>
      </c>
      <c r="M96" s="12" t="s">
        <v>427</v>
      </c>
      <c r="AN96" s="12"/>
      <c r="AO96" s="12"/>
      <c r="AP96" s="12"/>
      <c r="BH96" s="10"/>
    </row>
    <row r="97" spans="1:60" x14ac:dyDescent="0.2">
      <c r="C97" s="10"/>
      <c r="D97" s="58"/>
      <c r="AN97" s="12"/>
      <c r="AO97" s="12"/>
      <c r="AP97" s="12"/>
      <c r="BH97" s="10"/>
    </row>
    <row r="98" spans="1:60" s="88" customFormat="1" ht="12" customHeight="1" x14ac:dyDescent="0.2">
      <c r="A98" s="118" t="s">
        <v>227</v>
      </c>
      <c r="B98" s="88" t="s">
        <v>573</v>
      </c>
      <c r="C98" s="88" t="s">
        <v>681</v>
      </c>
      <c r="D98" s="133"/>
      <c r="F98" s="88">
        <v>7</v>
      </c>
      <c r="K98" s="88" t="s">
        <v>426</v>
      </c>
      <c r="AS98" s="88" t="s">
        <v>572</v>
      </c>
      <c r="AT98" s="88">
        <v>5</v>
      </c>
      <c r="AU98" s="88">
        <v>5</v>
      </c>
      <c r="BF98" s="119" t="s">
        <v>228</v>
      </c>
      <c r="BG98" s="133"/>
      <c r="BH98" s="88" t="s">
        <v>681</v>
      </c>
    </row>
    <row r="99" spans="1:60" s="10" customFormat="1" x14ac:dyDescent="0.2">
      <c r="A99" s="32" t="s">
        <v>229</v>
      </c>
      <c r="B99" s="10" t="s">
        <v>728</v>
      </c>
      <c r="C99" s="10" t="s">
        <v>681</v>
      </c>
      <c r="D99" s="163">
        <v>101029</v>
      </c>
      <c r="E99" s="10" t="s">
        <v>733</v>
      </c>
      <c r="G99" s="10" t="s">
        <v>733</v>
      </c>
      <c r="H99" s="10">
        <v>3</v>
      </c>
      <c r="AT99" s="10">
        <v>5</v>
      </c>
      <c r="AU99" s="10">
        <v>5</v>
      </c>
      <c r="BG99" s="58"/>
      <c r="BH99" s="10" t="s">
        <v>230</v>
      </c>
    </row>
    <row r="100" spans="1:60" s="10" customFormat="1" x14ac:dyDescent="0.2">
      <c r="A100" s="32" t="s">
        <v>231</v>
      </c>
      <c r="B100" s="10" t="s">
        <v>727</v>
      </c>
      <c r="C100" s="10" t="s">
        <v>681</v>
      </c>
      <c r="D100" s="163">
        <v>101030</v>
      </c>
      <c r="E100" s="10" t="s">
        <v>733</v>
      </c>
      <c r="G100" s="10" t="s">
        <v>733</v>
      </c>
      <c r="H100" s="10">
        <v>2</v>
      </c>
      <c r="AT100" s="10">
        <v>5</v>
      </c>
      <c r="AU100" s="10">
        <v>5</v>
      </c>
      <c r="BG100" s="58"/>
      <c r="BH100" s="10" t="s">
        <v>232</v>
      </c>
    </row>
    <row r="101" spans="1:60" s="10" customFormat="1" x14ac:dyDescent="0.2">
      <c r="A101" s="32" t="s">
        <v>233</v>
      </c>
      <c r="B101" s="10" t="s">
        <v>574</v>
      </c>
      <c r="C101" s="10" t="s">
        <v>681</v>
      </c>
      <c r="D101" s="58"/>
      <c r="E101" s="10" t="s">
        <v>733</v>
      </c>
      <c r="F101" s="10">
        <v>7</v>
      </c>
      <c r="K101" s="10" t="s">
        <v>426</v>
      </c>
      <c r="L101" s="10">
        <v>1</v>
      </c>
      <c r="M101" s="10">
        <v>120</v>
      </c>
      <c r="N101" s="10">
        <v>120</v>
      </c>
      <c r="AT101" s="10">
        <v>5</v>
      </c>
      <c r="AU101" s="10">
        <v>5</v>
      </c>
      <c r="BG101" s="58"/>
      <c r="BH101" s="10" t="s">
        <v>234</v>
      </c>
    </row>
    <row r="102" spans="1:60" x14ac:dyDescent="0.2">
      <c r="C102" s="10"/>
      <c r="D102" s="58"/>
      <c r="L102" s="91" t="s">
        <v>426</v>
      </c>
      <c r="M102" s="12" t="s">
        <v>427</v>
      </c>
      <c r="AN102" s="12"/>
      <c r="AO102" s="12"/>
      <c r="AP102" s="12"/>
      <c r="BH102" s="10"/>
    </row>
    <row r="103" spans="1:60" x14ac:dyDescent="0.2">
      <c r="C103" s="10"/>
      <c r="D103" s="58"/>
      <c r="AN103" s="12"/>
      <c r="AO103" s="12"/>
      <c r="AP103" s="12"/>
      <c r="BH103" s="10"/>
    </row>
    <row r="104" spans="1:60" x14ac:dyDescent="0.2">
      <c r="C104" s="10"/>
      <c r="D104" s="58"/>
      <c r="BH104" s="10"/>
    </row>
    <row r="106" spans="1:60" s="66" customFormat="1" x14ac:dyDescent="0.2">
      <c r="A106" s="130" t="s">
        <v>235</v>
      </c>
      <c r="B106" s="66" t="s">
        <v>1042</v>
      </c>
      <c r="C106" s="66" t="s">
        <v>745</v>
      </c>
      <c r="D106" s="67"/>
      <c r="E106" s="66" t="s">
        <v>733</v>
      </c>
      <c r="F106" s="66">
        <v>12</v>
      </c>
      <c r="AM106" s="10"/>
      <c r="AN106" s="67" t="s">
        <v>445</v>
      </c>
      <c r="AO106" s="67" t="s">
        <v>725</v>
      </c>
      <c r="AP106" s="67" t="s">
        <v>979</v>
      </c>
      <c r="AQ106" s="10"/>
      <c r="AV106" s="10"/>
      <c r="BG106" s="67"/>
      <c r="BH106" s="66" t="s">
        <v>745</v>
      </c>
    </row>
    <row r="107" spans="1:60" s="88" customFormat="1" ht="12" customHeight="1" x14ac:dyDescent="0.2">
      <c r="A107" s="118" t="s">
        <v>236</v>
      </c>
      <c r="B107" s="88" t="s">
        <v>573</v>
      </c>
      <c r="C107" s="88" t="s">
        <v>746</v>
      </c>
      <c r="D107" s="133"/>
      <c r="F107" s="88">
        <v>6</v>
      </c>
      <c r="K107" s="88" t="s">
        <v>426</v>
      </c>
      <c r="AM107" s="10"/>
      <c r="AQ107" s="10"/>
      <c r="AS107" s="88" t="s">
        <v>572</v>
      </c>
      <c r="AT107" s="88">
        <v>1</v>
      </c>
      <c r="AU107" s="88">
        <v>1</v>
      </c>
      <c r="AV107" s="10"/>
      <c r="BF107" s="119" t="s">
        <v>237</v>
      </c>
      <c r="BG107" s="133"/>
      <c r="BH107" s="88" t="s">
        <v>746</v>
      </c>
    </row>
    <row r="108" spans="1:60" x14ac:dyDescent="0.2">
      <c r="A108" s="19" t="s">
        <v>238</v>
      </c>
      <c r="B108" s="12" t="s">
        <v>728</v>
      </c>
      <c r="C108" s="10" t="s">
        <v>746</v>
      </c>
      <c r="D108" s="164">
        <v>101031</v>
      </c>
      <c r="E108" s="10" t="s">
        <v>733</v>
      </c>
      <c r="G108" s="10" t="s">
        <v>733</v>
      </c>
      <c r="H108" s="10">
        <v>3</v>
      </c>
      <c r="O108" s="10"/>
      <c r="P108" s="10"/>
      <c r="Q108" s="10"/>
      <c r="AN108" s="12"/>
      <c r="AO108" s="12"/>
      <c r="AP108" s="12"/>
      <c r="AT108" s="12">
        <v>1</v>
      </c>
      <c r="AU108" s="12">
        <v>1</v>
      </c>
      <c r="BH108" s="10" t="s">
        <v>239</v>
      </c>
    </row>
    <row r="109" spans="1:60" x14ac:dyDescent="0.2">
      <c r="A109" s="19" t="s">
        <v>240</v>
      </c>
      <c r="B109" s="12" t="s">
        <v>727</v>
      </c>
      <c r="C109" s="10" t="s">
        <v>746</v>
      </c>
      <c r="D109" s="164">
        <v>101032</v>
      </c>
      <c r="E109" s="10" t="s">
        <v>733</v>
      </c>
      <c r="G109" s="10" t="s">
        <v>733</v>
      </c>
      <c r="H109" s="10">
        <v>1</v>
      </c>
      <c r="O109" s="10"/>
      <c r="P109" s="10"/>
      <c r="Q109" s="10"/>
      <c r="AN109" s="12"/>
      <c r="AO109" s="12"/>
      <c r="AP109" s="12"/>
      <c r="AT109" s="12">
        <v>1</v>
      </c>
      <c r="AU109" s="12">
        <v>1</v>
      </c>
      <c r="BH109" s="10" t="s">
        <v>241</v>
      </c>
    </row>
    <row r="110" spans="1:60" x14ac:dyDescent="0.2">
      <c r="A110" s="19" t="s">
        <v>242</v>
      </c>
      <c r="B110" s="12" t="s">
        <v>574</v>
      </c>
      <c r="C110" s="10" t="s">
        <v>746</v>
      </c>
      <c r="D110" s="58"/>
      <c r="E110" s="10" t="s">
        <v>733</v>
      </c>
      <c r="F110" s="10">
        <v>6</v>
      </c>
      <c r="K110" s="10" t="s">
        <v>426</v>
      </c>
      <c r="L110" s="10">
        <v>1</v>
      </c>
      <c r="M110" s="12">
        <v>120</v>
      </c>
      <c r="N110" s="12">
        <v>120</v>
      </c>
      <c r="AN110" s="12"/>
      <c r="AO110" s="12"/>
      <c r="AP110" s="12"/>
      <c r="AT110" s="12">
        <v>1</v>
      </c>
      <c r="AU110" s="12">
        <v>1</v>
      </c>
      <c r="BH110" s="10" t="s">
        <v>243</v>
      </c>
    </row>
    <row r="111" spans="1:60" x14ac:dyDescent="0.2">
      <c r="C111" s="10"/>
      <c r="D111" s="58"/>
      <c r="L111" s="91" t="s">
        <v>426</v>
      </c>
      <c r="M111" s="12" t="s">
        <v>427</v>
      </c>
      <c r="AN111" s="12"/>
      <c r="AO111" s="12"/>
      <c r="AP111" s="12"/>
      <c r="BH111" s="10"/>
    </row>
    <row r="112" spans="1:60" x14ac:dyDescent="0.2">
      <c r="AN112" s="12"/>
      <c r="AO112" s="12"/>
      <c r="AP112" s="12"/>
    </row>
    <row r="113" spans="1:61" s="88" customFormat="1" ht="12" customHeight="1" x14ac:dyDescent="0.2">
      <c r="A113" s="118" t="s">
        <v>244</v>
      </c>
      <c r="B113" s="88" t="s">
        <v>573</v>
      </c>
      <c r="C113" s="88" t="s">
        <v>747</v>
      </c>
      <c r="D113" s="133"/>
      <c r="F113" s="88">
        <v>6</v>
      </c>
      <c r="K113" s="88" t="s">
        <v>426</v>
      </c>
      <c r="AM113" s="10"/>
      <c r="AQ113" s="10"/>
      <c r="AS113" s="88" t="s">
        <v>572</v>
      </c>
      <c r="AT113" s="88">
        <v>2</v>
      </c>
      <c r="AU113" s="88">
        <v>2</v>
      </c>
      <c r="AV113" s="10"/>
      <c r="BF113" s="119" t="s">
        <v>245</v>
      </c>
      <c r="BG113" s="133"/>
      <c r="BH113" s="88" t="s">
        <v>747</v>
      </c>
    </row>
    <row r="114" spans="1:61" x14ac:dyDescent="0.2">
      <c r="A114" s="19" t="s">
        <v>246</v>
      </c>
      <c r="B114" s="12" t="s">
        <v>728</v>
      </c>
      <c r="C114" s="10" t="s">
        <v>747</v>
      </c>
      <c r="D114" s="165">
        <v>101033</v>
      </c>
      <c r="E114" s="10" t="s">
        <v>733</v>
      </c>
      <c r="G114" s="10" t="s">
        <v>733</v>
      </c>
      <c r="H114" s="10">
        <v>3</v>
      </c>
      <c r="O114" s="10"/>
      <c r="P114" s="10"/>
      <c r="Q114" s="10"/>
      <c r="AN114" s="12"/>
      <c r="AO114" s="12"/>
      <c r="AP114" s="12"/>
      <c r="AT114" s="12">
        <v>2</v>
      </c>
      <c r="AU114" s="12">
        <v>2</v>
      </c>
      <c r="BH114" s="10" t="s">
        <v>247</v>
      </c>
    </row>
    <row r="115" spans="1:61" x14ac:dyDescent="0.2">
      <c r="A115" s="19" t="s">
        <v>248</v>
      </c>
      <c r="B115" s="12" t="s">
        <v>727</v>
      </c>
      <c r="C115" s="10" t="s">
        <v>747</v>
      </c>
      <c r="D115" s="165">
        <v>101034</v>
      </c>
      <c r="E115" s="10" t="s">
        <v>733</v>
      </c>
      <c r="G115" s="10" t="s">
        <v>733</v>
      </c>
      <c r="H115" s="10">
        <v>1</v>
      </c>
      <c r="O115" s="10"/>
      <c r="P115" s="10"/>
      <c r="Q115" s="10"/>
      <c r="AN115" s="12"/>
      <c r="AO115" s="12"/>
      <c r="AP115" s="12"/>
      <c r="AT115" s="12">
        <v>2</v>
      </c>
      <c r="AU115" s="12">
        <v>2</v>
      </c>
      <c r="BH115" s="10" t="s">
        <v>249</v>
      </c>
    </row>
    <row r="116" spans="1:61" x14ac:dyDescent="0.2">
      <c r="A116" s="19" t="s">
        <v>250</v>
      </c>
      <c r="B116" s="12" t="s">
        <v>574</v>
      </c>
      <c r="C116" s="10" t="s">
        <v>747</v>
      </c>
      <c r="D116" s="58"/>
      <c r="E116" s="10" t="s">
        <v>733</v>
      </c>
      <c r="F116" s="10">
        <v>6</v>
      </c>
      <c r="K116" s="10" t="s">
        <v>426</v>
      </c>
      <c r="L116" s="10">
        <v>1</v>
      </c>
      <c r="M116" s="12">
        <v>120</v>
      </c>
      <c r="N116" s="12">
        <v>120</v>
      </c>
      <c r="AN116" s="12"/>
      <c r="AO116" s="12"/>
      <c r="AP116" s="12"/>
      <c r="AT116" s="12">
        <v>2</v>
      </c>
      <c r="AU116" s="12">
        <v>2</v>
      </c>
      <c r="BH116" s="10" t="s">
        <v>251</v>
      </c>
    </row>
    <row r="117" spans="1:61" x14ac:dyDescent="0.2">
      <c r="C117" s="10"/>
      <c r="D117" s="58"/>
      <c r="L117" s="91" t="s">
        <v>426</v>
      </c>
      <c r="M117" s="12" t="s">
        <v>427</v>
      </c>
      <c r="AN117" s="12"/>
      <c r="AO117" s="12"/>
      <c r="AP117" s="12"/>
      <c r="BH117" s="10"/>
    </row>
    <row r="118" spans="1:61" x14ac:dyDescent="0.2">
      <c r="AN118" s="12"/>
      <c r="AO118" s="12"/>
      <c r="AP118" s="12"/>
    </row>
    <row r="121" spans="1:61" x14ac:dyDescent="0.2">
      <c r="A121" s="62" t="s">
        <v>252</v>
      </c>
      <c r="B121" s="62" t="s">
        <v>644</v>
      </c>
      <c r="C121" s="131" t="s">
        <v>29</v>
      </c>
      <c r="D121" s="137"/>
      <c r="E121" s="62"/>
      <c r="F121" s="62">
        <v>42</v>
      </c>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12"/>
      <c r="AN121" s="63"/>
      <c r="AO121" s="63"/>
      <c r="AP121" s="63"/>
      <c r="AQ121" s="12"/>
      <c r="AR121" s="62"/>
      <c r="AS121" s="62"/>
      <c r="AT121" s="62"/>
      <c r="AU121" s="63"/>
      <c r="AV121" s="41"/>
      <c r="AW121" s="62"/>
      <c r="AX121" s="62"/>
      <c r="AY121" s="62"/>
      <c r="AZ121" s="62"/>
      <c r="BA121" s="62"/>
      <c r="BB121" s="62"/>
      <c r="BC121" s="62"/>
      <c r="BD121" s="62"/>
      <c r="BE121" s="62"/>
      <c r="BF121" s="64"/>
      <c r="BG121" s="62"/>
      <c r="BH121" s="62" t="s">
        <v>30</v>
      </c>
      <c r="BI121" s="62"/>
    </row>
    <row r="122" spans="1:61" x14ac:dyDescent="0.2">
      <c r="C122" s="10"/>
      <c r="D122" s="58"/>
      <c r="BH122" s="10"/>
    </row>
    <row r="123" spans="1:61" s="66" customFormat="1" ht="12" customHeight="1" x14ac:dyDescent="0.2">
      <c r="A123" s="130" t="s">
        <v>253</v>
      </c>
      <c r="B123" s="66" t="s">
        <v>1042</v>
      </c>
      <c r="C123" s="66" t="s">
        <v>698</v>
      </c>
      <c r="D123" s="67"/>
      <c r="F123" s="66">
        <v>18</v>
      </c>
      <c r="AN123" s="67"/>
      <c r="AO123" s="67"/>
      <c r="AP123" s="67"/>
      <c r="AT123" s="66">
        <v>3</v>
      </c>
      <c r="AU123" s="66">
        <v>5</v>
      </c>
      <c r="BF123" s="132"/>
      <c r="BG123" s="67"/>
      <c r="BH123" s="66" t="s">
        <v>31</v>
      </c>
    </row>
    <row r="124" spans="1:61" x14ac:dyDescent="0.2">
      <c r="C124" s="10"/>
      <c r="D124" s="58"/>
      <c r="BH124" s="10"/>
    </row>
    <row r="125" spans="1:61" s="88" customFormat="1" ht="12" customHeight="1" x14ac:dyDescent="0.2">
      <c r="A125" s="118" t="s">
        <v>254</v>
      </c>
      <c r="B125" s="88" t="s">
        <v>573</v>
      </c>
      <c r="C125" s="88" t="s">
        <v>963</v>
      </c>
      <c r="D125" s="133"/>
      <c r="F125" s="88">
        <v>6</v>
      </c>
      <c r="K125" s="88" t="s">
        <v>426</v>
      </c>
      <c r="AM125" s="10"/>
      <c r="AN125" s="133" t="s">
        <v>445</v>
      </c>
      <c r="AO125" s="133" t="s">
        <v>651</v>
      </c>
      <c r="AP125" s="133" t="s">
        <v>808</v>
      </c>
      <c r="AQ125" s="10"/>
      <c r="AT125" s="88">
        <v>3</v>
      </c>
      <c r="AU125" s="88">
        <v>5</v>
      </c>
      <c r="AV125" s="10"/>
      <c r="BF125" s="119" t="s">
        <v>32</v>
      </c>
      <c r="BG125" s="133"/>
      <c r="BH125" s="88" t="s">
        <v>963</v>
      </c>
    </row>
    <row r="126" spans="1:61" x14ac:dyDescent="0.2">
      <c r="A126" s="19" t="s">
        <v>255</v>
      </c>
      <c r="B126" s="12" t="s">
        <v>728</v>
      </c>
      <c r="C126" s="10" t="s">
        <v>963</v>
      </c>
      <c r="D126" s="166">
        <v>101035</v>
      </c>
      <c r="E126" s="10" t="s">
        <v>733</v>
      </c>
      <c r="G126" s="10" t="s">
        <v>733</v>
      </c>
      <c r="H126" s="10">
        <v>2</v>
      </c>
      <c r="O126" s="10"/>
      <c r="P126" s="10"/>
      <c r="Q126" s="10"/>
      <c r="AN126" s="12"/>
      <c r="AO126" s="12"/>
      <c r="AP126" s="12"/>
      <c r="AT126" s="12">
        <v>3</v>
      </c>
      <c r="AU126" s="12">
        <v>5</v>
      </c>
      <c r="BH126" s="10" t="s">
        <v>256</v>
      </c>
    </row>
    <row r="127" spans="1:61" x14ac:dyDescent="0.2">
      <c r="A127" s="19" t="s">
        <v>257</v>
      </c>
      <c r="B127" s="12" t="s">
        <v>727</v>
      </c>
      <c r="C127" s="10" t="s">
        <v>963</v>
      </c>
      <c r="D127" s="166">
        <v>101036</v>
      </c>
      <c r="E127" s="10" t="s">
        <v>733</v>
      </c>
      <c r="G127" s="10" t="s">
        <v>733</v>
      </c>
      <c r="H127" s="10">
        <v>2</v>
      </c>
      <c r="O127" s="10"/>
      <c r="P127" s="10"/>
      <c r="Q127" s="10"/>
      <c r="AN127" s="12"/>
      <c r="AO127" s="12"/>
      <c r="AP127" s="12"/>
      <c r="AT127" s="12">
        <v>3</v>
      </c>
      <c r="AU127" s="12">
        <v>5</v>
      </c>
      <c r="BH127" s="10" t="s">
        <v>258</v>
      </c>
    </row>
    <row r="128" spans="1:61" x14ac:dyDescent="0.2">
      <c r="A128" s="19" t="s">
        <v>259</v>
      </c>
      <c r="B128" s="12" t="s">
        <v>574</v>
      </c>
      <c r="C128" s="10" t="s">
        <v>963</v>
      </c>
      <c r="D128" s="58"/>
      <c r="E128" s="10" t="s">
        <v>733</v>
      </c>
      <c r="F128" s="10">
        <v>6</v>
      </c>
      <c r="K128" s="10" t="s">
        <v>426</v>
      </c>
      <c r="L128" s="10">
        <v>1</v>
      </c>
      <c r="M128" s="12">
        <v>120</v>
      </c>
      <c r="N128" s="12">
        <v>120</v>
      </c>
      <c r="AN128" s="12"/>
      <c r="AO128" s="12"/>
      <c r="AP128" s="12"/>
      <c r="AT128" s="12">
        <v>3</v>
      </c>
      <c r="AU128" s="12">
        <v>5</v>
      </c>
      <c r="BH128" s="10" t="s">
        <v>260</v>
      </c>
    </row>
    <row r="129" spans="1:60" x14ac:dyDescent="0.2">
      <c r="C129" s="10"/>
      <c r="D129" s="58"/>
      <c r="L129" s="91" t="s">
        <v>426</v>
      </c>
      <c r="M129" s="12" t="s">
        <v>427</v>
      </c>
      <c r="AN129" s="12"/>
      <c r="AO129" s="12"/>
      <c r="AP129" s="12"/>
      <c r="BH129" s="10"/>
    </row>
    <row r="130" spans="1:60" x14ac:dyDescent="0.2">
      <c r="C130" s="10"/>
      <c r="D130" s="58"/>
      <c r="BH130" s="10"/>
    </row>
    <row r="131" spans="1:60" s="88" customFormat="1" ht="12" customHeight="1" x14ac:dyDescent="0.2">
      <c r="A131" s="118" t="s">
        <v>261</v>
      </c>
      <c r="B131" s="88" t="s">
        <v>573</v>
      </c>
      <c r="C131" s="88" t="s">
        <v>750</v>
      </c>
      <c r="D131" s="133"/>
      <c r="F131" s="88">
        <v>6</v>
      </c>
      <c r="K131" s="88" t="s">
        <v>426</v>
      </c>
      <c r="AM131" s="10"/>
      <c r="AN131" s="133" t="s">
        <v>445</v>
      </c>
      <c r="AO131" s="133" t="s">
        <v>652</v>
      </c>
      <c r="AP131" s="133" t="s">
        <v>808</v>
      </c>
      <c r="AQ131" s="10"/>
      <c r="AT131" s="88">
        <v>3</v>
      </c>
      <c r="AU131" s="88">
        <v>5</v>
      </c>
      <c r="AV131" s="10"/>
      <c r="BF131" s="119" t="s">
        <v>33</v>
      </c>
      <c r="BG131" s="133"/>
      <c r="BH131" s="88" t="s">
        <v>750</v>
      </c>
    </row>
    <row r="132" spans="1:60" x14ac:dyDescent="0.2">
      <c r="A132" s="19" t="s">
        <v>262</v>
      </c>
      <c r="B132" s="12" t="s">
        <v>728</v>
      </c>
      <c r="C132" s="10" t="s">
        <v>750</v>
      </c>
      <c r="D132" s="167">
        <v>101037</v>
      </c>
      <c r="E132" s="10" t="s">
        <v>733</v>
      </c>
      <c r="G132" s="10" t="s">
        <v>733</v>
      </c>
      <c r="H132" s="10">
        <v>2</v>
      </c>
      <c r="O132" s="10"/>
      <c r="P132" s="10"/>
      <c r="Q132" s="10"/>
      <c r="AN132" s="12"/>
      <c r="AO132" s="12"/>
      <c r="AP132" s="12"/>
      <c r="AT132" s="12">
        <v>3</v>
      </c>
      <c r="AU132" s="12">
        <v>5</v>
      </c>
      <c r="BH132" s="10" t="s">
        <v>263</v>
      </c>
    </row>
    <row r="133" spans="1:60" x14ac:dyDescent="0.2">
      <c r="A133" s="19" t="s">
        <v>264</v>
      </c>
      <c r="B133" s="12" t="s">
        <v>131</v>
      </c>
      <c r="C133" s="10" t="s">
        <v>750</v>
      </c>
      <c r="D133" s="167">
        <v>101038</v>
      </c>
      <c r="E133" s="10" t="s">
        <v>733</v>
      </c>
      <c r="G133" s="10" t="s">
        <v>733</v>
      </c>
      <c r="H133" s="10">
        <v>2</v>
      </c>
      <c r="O133" s="10"/>
      <c r="P133" s="10"/>
      <c r="Q133" s="10"/>
      <c r="AN133" s="12"/>
      <c r="AO133" s="12"/>
      <c r="AP133" s="12"/>
      <c r="AT133" s="12">
        <v>3</v>
      </c>
      <c r="AU133" s="12">
        <v>5</v>
      </c>
      <c r="BH133" s="10" t="s">
        <v>35</v>
      </c>
    </row>
    <row r="134" spans="1:60" x14ac:dyDescent="0.2">
      <c r="A134" s="19" t="s">
        <v>265</v>
      </c>
      <c r="B134" s="12" t="s">
        <v>574</v>
      </c>
      <c r="C134" s="10" t="s">
        <v>750</v>
      </c>
      <c r="D134" s="58"/>
      <c r="E134" s="10" t="s">
        <v>733</v>
      </c>
      <c r="F134" s="10">
        <v>6</v>
      </c>
      <c r="K134" s="10" t="s">
        <v>426</v>
      </c>
      <c r="L134" s="10">
        <v>1</v>
      </c>
      <c r="M134" s="12">
        <v>120</v>
      </c>
      <c r="N134" s="12">
        <v>120</v>
      </c>
      <c r="AN134" s="12"/>
      <c r="AO134" s="12"/>
      <c r="AP134" s="12"/>
      <c r="AT134" s="12">
        <v>3</v>
      </c>
      <c r="AU134" s="12">
        <v>5</v>
      </c>
      <c r="BH134" s="10" t="s">
        <v>36</v>
      </c>
    </row>
    <row r="135" spans="1:60" x14ac:dyDescent="0.2">
      <c r="C135" s="10"/>
      <c r="D135" s="58"/>
      <c r="L135" s="91" t="s">
        <v>426</v>
      </c>
      <c r="M135" s="12" t="s">
        <v>427</v>
      </c>
      <c r="AN135" s="12"/>
      <c r="AO135" s="12"/>
      <c r="AP135" s="12"/>
      <c r="BH135" s="10"/>
    </row>
    <row r="136" spans="1:60" x14ac:dyDescent="0.2">
      <c r="C136" s="10"/>
      <c r="D136" s="58"/>
      <c r="BH136" s="10"/>
    </row>
    <row r="137" spans="1:60" s="88" customFormat="1" ht="12" customHeight="1" x14ac:dyDescent="0.2">
      <c r="A137" s="118" t="s">
        <v>266</v>
      </c>
      <c r="B137" s="88" t="s">
        <v>573</v>
      </c>
      <c r="C137" s="88" t="s">
        <v>1044</v>
      </c>
      <c r="D137" s="133"/>
      <c r="F137" s="88">
        <v>6</v>
      </c>
      <c r="K137" s="88" t="s">
        <v>426</v>
      </c>
      <c r="AM137" s="10"/>
      <c r="AN137" s="133"/>
      <c r="AO137" s="133"/>
      <c r="AP137" s="133"/>
      <c r="AQ137" s="10"/>
      <c r="AT137" s="88">
        <v>3</v>
      </c>
      <c r="AU137" s="88">
        <v>5</v>
      </c>
      <c r="AV137" s="10"/>
      <c r="BF137" s="119" t="s">
        <v>34</v>
      </c>
      <c r="BG137" s="133"/>
      <c r="BH137" s="88" t="s">
        <v>1044</v>
      </c>
    </row>
    <row r="138" spans="1:60" x14ac:dyDescent="0.2">
      <c r="A138" s="19" t="s">
        <v>267</v>
      </c>
      <c r="B138" s="12" t="s">
        <v>728</v>
      </c>
      <c r="C138" s="10" t="s">
        <v>1044</v>
      </c>
      <c r="D138" s="139">
        <v>101092</v>
      </c>
      <c r="E138" s="10" t="s">
        <v>733</v>
      </c>
      <c r="G138" s="10" t="s">
        <v>733</v>
      </c>
      <c r="H138" s="10">
        <v>2</v>
      </c>
      <c r="O138" s="10"/>
      <c r="P138" s="10"/>
      <c r="Q138" s="10"/>
      <c r="AT138" s="12">
        <v>3</v>
      </c>
      <c r="AU138" s="12">
        <v>5</v>
      </c>
      <c r="BH138" s="10" t="s">
        <v>1045</v>
      </c>
    </row>
    <row r="139" spans="1:60" x14ac:dyDescent="0.2">
      <c r="A139" s="19" t="s">
        <v>268</v>
      </c>
      <c r="B139" s="12" t="s">
        <v>727</v>
      </c>
      <c r="C139" s="10" t="s">
        <v>1044</v>
      </c>
      <c r="D139" s="139">
        <v>101093</v>
      </c>
      <c r="E139" s="10" t="s">
        <v>733</v>
      </c>
      <c r="G139" s="10" t="s">
        <v>733</v>
      </c>
      <c r="H139" s="10">
        <v>2</v>
      </c>
      <c r="O139" s="10"/>
      <c r="P139" s="10"/>
      <c r="Q139" s="10"/>
      <c r="AT139" s="12">
        <v>3</v>
      </c>
      <c r="AU139" s="12">
        <v>5</v>
      </c>
      <c r="BH139" s="10" t="s">
        <v>35</v>
      </c>
    </row>
    <row r="140" spans="1:60" x14ac:dyDescent="0.2">
      <c r="A140" s="19" t="s">
        <v>269</v>
      </c>
      <c r="B140" s="12" t="s">
        <v>574</v>
      </c>
      <c r="C140" s="10" t="s">
        <v>1044</v>
      </c>
      <c r="D140" s="58"/>
      <c r="E140" s="10" t="s">
        <v>733</v>
      </c>
      <c r="F140" s="10">
        <v>6</v>
      </c>
      <c r="K140" s="10" t="s">
        <v>426</v>
      </c>
      <c r="L140" s="10">
        <v>1</v>
      </c>
      <c r="M140" s="12">
        <v>120</v>
      </c>
      <c r="N140" s="12">
        <v>120</v>
      </c>
      <c r="AT140" s="12">
        <v>3</v>
      </c>
      <c r="AU140" s="12">
        <v>5</v>
      </c>
      <c r="BH140" s="10" t="s">
        <v>36</v>
      </c>
    </row>
    <row r="141" spans="1:60" x14ac:dyDescent="0.2">
      <c r="C141" s="10"/>
      <c r="D141" s="58"/>
      <c r="BH141" s="10"/>
    </row>
    <row r="142" spans="1:60" s="88" customFormat="1" ht="12" customHeight="1" x14ac:dyDescent="0.2">
      <c r="A142" s="118" t="s">
        <v>270</v>
      </c>
      <c r="B142" s="88" t="s">
        <v>573</v>
      </c>
      <c r="C142" s="88" t="s">
        <v>1046</v>
      </c>
      <c r="D142" s="133"/>
      <c r="F142" s="88">
        <v>6</v>
      </c>
      <c r="K142" s="88" t="s">
        <v>426</v>
      </c>
      <c r="AM142" s="10"/>
      <c r="AN142" s="133"/>
      <c r="AO142" s="133"/>
      <c r="AP142" s="133"/>
      <c r="AQ142" s="10"/>
      <c r="AT142" s="88">
        <v>3</v>
      </c>
      <c r="AU142" s="88">
        <v>5</v>
      </c>
      <c r="AV142" s="10"/>
      <c r="BF142" s="119" t="s">
        <v>37</v>
      </c>
      <c r="BG142" s="133"/>
      <c r="BH142" s="88" t="s">
        <v>38</v>
      </c>
    </row>
    <row r="143" spans="1:60" x14ac:dyDescent="0.2">
      <c r="A143" s="19" t="s">
        <v>271</v>
      </c>
      <c r="B143" s="12" t="s">
        <v>728</v>
      </c>
      <c r="C143" s="10" t="s">
        <v>1046</v>
      </c>
      <c r="D143" s="139">
        <v>101094</v>
      </c>
      <c r="E143" s="10" t="s">
        <v>733</v>
      </c>
      <c r="G143" s="10" t="s">
        <v>733</v>
      </c>
      <c r="H143" s="10">
        <v>2</v>
      </c>
      <c r="O143" s="10"/>
      <c r="P143" s="10"/>
      <c r="Q143" s="10"/>
      <c r="AT143" s="12">
        <v>3</v>
      </c>
      <c r="AU143" s="12">
        <v>5</v>
      </c>
      <c r="BH143" s="10" t="s">
        <v>39</v>
      </c>
    </row>
    <row r="144" spans="1:60" x14ac:dyDescent="0.2">
      <c r="A144" s="19" t="s">
        <v>272</v>
      </c>
      <c r="B144" s="12" t="s">
        <v>727</v>
      </c>
      <c r="C144" s="10" t="s">
        <v>1046</v>
      </c>
      <c r="D144" s="139">
        <v>101095</v>
      </c>
      <c r="E144" s="10" t="s">
        <v>733</v>
      </c>
      <c r="G144" s="10" t="s">
        <v>733</v>
      </c>
      <c r="H144" s="10">
        <v>2</v>
      </c>
      <c r="O144" s="10"/>
      <c r="P144" s="10"/>
      <c r="Q144" s="10"/>
      <c r="AT144" s="12">
        <v>3</v>
      </c>
      <c r="AU144" s="12">
        <v>5</v>
      </c>
      <c r="BH144" s="10" t="s">
        <v>40</v>
      </c>
    </row>
    <row r="145" spans="1:60" x14ac:dyDescent="0.2">
      <c r="A145" s="19" t="s">
        <v>273</v>
      </c>
      <c r="B145" s="12" t="s">
        <v>574</v>
      </c>
      <c r="C145" s="10" t="s">
        <v>1046</v>
      </c>
      <c r="D145" s="58"/>
      <c r="E145" s="10" t="s">
        <v>733</v>
      </c>
      <c r="F145" s="10">
        <v>6</v>
      </c>
      <c r="K145" s="10" t="s">
        <v>426</v>
      </c>
      <c r="L145" s="10">
        <v>1</v>
      </c>
      <c r="M145" s="12">
        <v>120</v>
      </c>
      <c r="N145" s="12">
        <v>120</v>
      </c>
      <c r="AT145" s="12">
        <v>3</v>
      </c>
      <c r="AU145" s="12">
        <v>5</v>
      </c>
      <c r="BH145" s="10" t="s">
        <v>41</v>
      </c>
    </row>
    <row r="146" spans="1:60" x14ac:dyDescent="0.2">
      <c r="C146" s="10"/>
      <c r="D146" s="58"/>
      <c r="L146" s="91" t="s">
        <v>426</v>
      </c>
      <c r="M146" s="12" t="s">
        <v>427</v>
      </c>
      <c r="BH146" s="10"/>
    </row>
    <row r="147" spans="1:60" s="88" customFormat="1" ht="12" customHeight="1" x14ac:dyDescent="0.2">
      <c r="A147" s="118" t="s">
        <v>1341</v>
      </c>
      <c r="B147" s="88" t="s">
        <v>573</v>
      </c>
      <c r="C147" s="88" t="s">
        <v>751</v>
      </c>
      <c r="D147" s="133"/>
      <c r="F147" s="88">
        <v>6</v>
      </c>
      <c r="K147" s="88" t="s">
        <v>426</v>
      </c>
      <c r="AM147" s="10"/>
      <c r="AN147" s="133" t="s">
        <v>445</v>
      </c>
      <c r="AO147" s="133" t="s">
        <v>934</v>
      </c>
      <c r="AP147" s="133" t="s">
        <v>808</v>
      </c>
      <c r="AQ147" s="10"/>
      <c r="AT147" s="88">
        <v>3</v>
      </c>
      <c r="AU147" s="88">
        <v>5</v>
      </c>
      <c r="AV147" s="10"/>
      <c r="BF147" s="119" t="s">
        <v>42</v>
      </c>
      <c r="BG147" s="133"/>
      <c r="BH147" s="88" t="s">
        <v>752</v>
      </c>
    </row>
    <row r="148" spans="1:60" x14ac:dyDescent="0.2">
      <c r="A148" s="19" t="s">
        <v>1342</v>
      </c>
      <c r="B148" s="12" t="s">
        <v>728</v>
      </c>
      <c r="C148" s="10" t="s">
        <v>751</v>
      </c>
      <c r="D148" s="168">
        <v>101041</v>
      </c>
      <c r="E148" s="10" t="s">
        <v>733</v>
      </c>
      <c r="G148" s="10" t="s">
        <v>733</v>
      </c>
      <c r="H148" s="10">
        <v>2</v>
      </c>
      <c r="O148" s="10"/>
      <c r="P148" s="10"/>
      <c r="Q148" s="10"/>
      <c r="AN148" s="12"/>
      <c r="AO148" s="12"/>
      <c r="AP148" s="12"/>
      <c r="AT148" s="12">
        <v>3</v>
      </c>
      <c r="AU148" s="12">
        <v>5</v>
      </c>
      <c r="BH148" s="10" t="s">
        <v>275</v>
      </c>
    </row>
    <row r="149" spans="1:60" x14ac:dyDescent="0.2">
      <c r="A149" s="19" t="s">
        <v>1343</v>
      </c>
      <c r="B149" s="12" t="s">
        <v>727</v>
      </c>
      <c r="C149" s="10" t="s">
        <v>751</v>
      </c>
      <c r="D149" s="168">
        <v>101042</v>
      </c>
      <c r="E149" s="10" t="s">
        <v>733</v>
      </c>
      <c r="G149" s="10" t="s">
        <v>733</v>
      </c>
      <c r="H149" s="10">
        <v>2</v>
      </c>
      <c r="O149" s="10"/>
      <c r="P149" s="10"/>
      <c r="Q149" s="10"/>
      <c r="AN149" s="12"/>
      <c r="AO149" s="12"/>
      <c r="AP149" s="12"/>
      <c r="AT149" s="12">
        <v>3</v>
      </c>
      <c r="AU149" s="12">
        <v>5</v>
      </c>
      <c r="BH149" s="10" t="s">
        <v>276</v>
      </c>
    </row>
    <row r="150" spans="1:60" x14ac:dyDescent="0.2">
      <c r="A150" s="19" t="s">
        <v>1344</v>
      </c>
      <c r="B150" s="12" t="s">
        <v>574</v>
      </c>
      <c r="C150" s="10" t="s">
        <v>751</v>
      </c>
      <c r="D150" s="58"/>
      <c r="E150" s="10" t="s">
        <v>733</v>
      </c>
      <c r="F150" s="10">
        <v>6</v>
      </c>
      <c r="K150" s="10" t="s">
        <v>426</v>
      </c>
      <c r="L150" s="10">
        <v>1</v>
      </c>
      <c r="M150" s="12">
        <v>120</v>
      </c>
      <c r="N150" s="12">
        <v>120</v>
      </c>
      <c r="AN150" s="12"/>
      <c r="AO150" s="12"/>
      <c r="AP150" s="12"/>
      <c r="AT150" s="12">
        <v>3</v>
      </c>
      <c r="AU150" s="12">
        <v>5</v>
      </c>
      <c r="BH150" s="10" t="s">
        <v>277</v>
      </c>
    </row>
    <row r="151" spans="1:60" x14ac:dyDescent="0.2">
      <c r="C151" s="10"/>
      <c r="D151" s="58"/>
      <c r="L151" s="91" t="s">
        <v>426</v>
      </c>
      <c r="M151" s="12" t="s">
        <v>427</v>
      </c>
      <c r="AN151" s="12"/>
      <c r="AO151" s="12"/>
      <c r="AP151" s="12"/>
      <c r="BH151" s="10"/>
    </row>
    <row r="152" spans="1:60" x14ac:dyDescent="0.2">
      <c r="C152" s="10"/>
      <c r="D152" s="58"/>
      <c r="BH152" s="10"/>
    </row>
    <row r="153" spans="1:60" s="88" customFormat="1" ht="12" customHeight="1" x14ac:dyDescent="0.2">
      <c r="A153" s="118" t="s">
        <v>1345</v>
      </c>
      <c r="B153" s="88" t="s">
        <v>573</v>
      </c>
      <c r="C153" s="88" t="s">
        <v>753</v>
      </c>
      <c r="D153" s="133"/>
      <c r="F153" s="88">
        <v>6</v>
      </c>
      <c r="K153" s="88" t="s">
        <v>426</v>
      </c>
      <c r="AM153" s="10"/>
      <c r="AN153" s="133" t="s">
        <v>445</v>
      </c>
      <c r="AO153" s="133" t="s">
        <v>935</v>
      </c>
      <c r="AP153" s="133" t="s">
        <v>808</v>
      </c>
      <c r="AQ153" s="10"/>
      <c r="AT153" s="88">
        <v>3</v>
      </c>
      <c r="AU153" s="88">
        <v>5</v>
      </c>
      <c r="AV153" s="10"/>
      <c r="BF153" s="119" t="s">
        <v>43</v>
      </c>
      <c r="BG153" s="133"/>
      <c r="BH153" s="88" t="s">
        <v>753</v>
      </c>
    </row>
    <row r="154" spans="1:60" x14ac:dyDescent="0.2">
      <c r="A154" s="19" t="s">
        <v>1346</v>
      </c>
      <c r="B154" s="12" t="s">
        <v>728</v>
      </c>
      <c r="C154" s="10" t="s">
        <v>753</v>
      </c>
      <c r="D154" s="169">
        <v>101043</v>
      </c>
      <c r="E154" s="10" t="s">
        <v>733</v>
      </c>
      <c r="G154" s="10" t="s">
        <v>733</v>
      </c>
      <c r="H154" s="10">
        <v>2</v>
      </c>
      <c r="O154" s="10"/>
      <c r="P154" s="10"/>
      <c r="Q154" s="10"/>
      <c r="AN154" s="12"/>
      <c r="AO154" s="12"/>
      <c r="AP154" s="12"/>
      <c r="AT154" s="12">
        <v>3</v>
      </c>
      <c r="AU154" s="12">
        <v>5</v>
      </c>
      <c r="BH154" s="10" t="s">
        <v>279</v>
      </c>
    </row>
    <row r="155" spans="1:60" x14ac:dyDescent="0.2">
      <c r="A155" s="19" t="s">
        <v>1347</v>
      </c>
      <c r="B155" s="12" t="s">
        <v>727</v>
      </c>
      <c r="C155" s="10" t="s">
        <v>753</v>
      </c>
      <c r="D155" s="169">
        <v>101044</v>
      </c>
      <c r="E155" s="10" t="s">
        <v>733</v>
      </c>
      <c r="G155" s="10" t="s">
        <v>733</v>
      </c>
      <c r="H155" s="10">
        <v>2</v>
      </c>
      <c r="O155" s="10"/>
      <c r="P155" s="10"/>
      <c r="Q155" s="10"/>
      <c r="AN155" s="12"/>
      <c r="AO155" s="12"/>
      <c r="AP155" s="12"/>
      <c r="AT155" s="12">
        <v>3</v>
      </c>
      <c r="AU155" s="12">
        <v>5</v>
      </c>
      <c r="BH155" s="10" t="s">
        <v>280</v>
      </c>
    </row>
    <row r="156" spans="1:60" x14ac:dyDescent="0.2">
      <c r="A156" s="19" t="s">
        <v>1348</v>
      </c>
      <c r="B156" s="12" t="s">
        <v>574</v>
      </c>
      <c r="C156" s="10" t="s">
        <v>753</v>
      </c>
      <c r="D156" s="58"/>
      <c r="E156" s="10" t="s">
        <v>733</v>
      </c>
      <c r="F156" s="10">
        <v>6</v>
      </c>
      <c r="K156" s="10" t="s">
        <v>426</v>
      </c>
      <c r="L156" s="10">
        <v>1</v>
      </c>
      <c r="M156" s="12">
        <v>120</v>
      </c>
      <c r="N156" s="12">
        <v>120</v>
      </c>
      <c r="AN156" s="12"/>
      <c r="AO156" s="12"/>
      <c r="AP156" s="12"/>
      <c r="AT156" s="12">
        <v>3</v>
      </c>
      <c r="AU156" s="12">
        <v>5</v>
      </c>
      <c r="BH156" s="10" t="s">
        <v>281</v>
      </c>
    </row>
    <row r="157" spans="1:60" x14ac:dyDescent="0.2">
      <c r="C157" s="10"/>
      <c r="D157" s="58"/>
      <c r="L157" s="91" t="s">
        <v>426</v>
      </c>
      <c r="M157" s="12" t="s">
        <v>427</v>
      </c>
      <c r="AN157" s="12"/>
      <c r="AO157" s="12"/>
      <c r="AP157" s="12"/>
      <c r="BH157" s="10"/>
    </row>
    <row r="158" spans="1:60" x14ac:dyDescent="0.2">
      <c r="C158" s="10"/>
      <c r="D158" s="58"/>
      <c r="BH158" s="10"/>
    </row>
    <row r="159" spans="1:60" s="88" customFormat="1" ht="12" customHeight="1" x14ac:dyDescent="0.2">
      <c r="A159" s="118" t="s">
        <v>1349</v>
      </c>
      <c r="B159" s="88" t="s">
        <v>573</v>
      </c>
      <c r="C159" s="88" t="s">
        <v>44</v>
      </c>
      <c r="D159" s="133"/>
      <c r="F159" s="88">
        <v>6</v>
      </c>
      <c r="K159" s="88" t="s">
        <v>426</v>
      </c>
      <c r="AN159" s="133" t="s">
        <v>25</v>
      </c>
      <c r="AO159" s="133" t="s">
        <v>683</v>
      </c>
      <c r="AP159" s="133" t="s">
        <v>808</v>
      </c>
      <c r="AT159" s="88">
        <v>3</v>
      </c>
      <c r="AU159" s="88">
        <v>5</v>
      </c>
      <c r="BF159" s="119" t="s">
        <v>45</v>
      </c>
      <c r="BG159" s="133"/>
      <c r="BH159" s="88" t="s">
        <v>46</v>
      </c>
    </row>
    <row r="160" spans="1:60" x14ac:dyDescent="0.2">
      <c r="C160" s="10"/>
      <c r="D160" s="58"/>
      <c r="L160" s="91"/>
      <c r="BH160" s="10"/>
    </row>
    <row r="161" spans="1:60" x14ac:dyDescent="0.2">
      <c r="C161" s="10"/>
      <c r="D161" s="58"/>
      <c r="BH161" s="10"/>
    </row>
    <row r="162" spans="1:60" s="66" customFormat="1" ht="12" customHeight="1" x14ac:dyDescent="0.2">
      <c r="A162" s="130" t="s">
        <v>283</v>
      </c>
      <c r="B162" s="66" t="s">
        <v>1042</v>
      </c>
      <c r="C162" s="66" t="s">
        <v>697</v>
      </c>
      <c r="D162" s="67"/>
      <c r="F162" s="66">
        <v>12</v>
      </c>
      <c r="AN162" s="67"/>
      <c r="AO162" s="67"/>
      <c r="AP162" s="67"/>
      <c r="AT162" s="66">
        <v>3</v>
      </c>
      <c r="AU162" s="66">
        <v>5</v>
      </c>
      <c r="BF162" s="132"/>
      <c r="BG162" s="67"/>
      <c r="BH162" s="66" t="s">
        <v>47</v>
      </c>
    </row>
    <row r="163" spans="1:60" x14ac:dyDescent="0.2">
      <c r="C163" s="10"/>
      <c r="D163" s="58"/>
      <c r="BH163" s="10"/>
    </row>
    <row r="164" spans="1:60" s="88" customFormat="1" ht="12" customHeight="1" x14ac:dyDescent="0.2">
      <c r="A164" s="118" t="s">
        <v>274</v>
      </c>
      <c r="B164" s="88" t="s">
        <v>573</v>
      </c>
      <c r="C164" s="88" t="s">
        <v>751</v>
      </c>
      <c r="D164" s="133"/>
      <c r="F164" s="88">
        <v>6</v>
      </c>
      <c r="K164" s="88" t="s">
        <v>426</v>
      </c>
      <c r="AM164" s="10"/>
      <c r="AN164" s="133" t="s">
        <v>445</v>
      </c>
      <c r="AO164" s="133" t="s">
        <v>934</v>
      </c>
      <c r="AP164" s="133" t="s">
        <v>808</v>
      </c>
      <c r="AQ164" s="10"/>
      <c r="AT164" s="88">
        <v>3</v>
      </c>
      <c r="AU164" s="88">
        <v>5</v>
      </c>
      <c r="AV164" s="10"/>
      <c r="BF164" s="119" t="s">
        <v>42</v>
      </c>
      <c r="BG164" s="133"/>
      <c r="BH164" s="88" t="s">
        <v>752</v>
      </c>
    </row>
    <row r="165" spans="1:60" x14ac:dyDescent="0.2">
      <c r="C165" s="10"/>
      <c r="D165" s="58"/>
      <c r="BH165" s="10"/>
    </row>
    <row r="166" spans="1:60" s="88" customFormat="1" ht="12" customHeight="1" x14ac:dyDescent="0.2">
      <c r="A166" s="118" t="s">
        <v>278</v>
      </c>
      <c r="B166" s="88" t="s">
        <v>573</v>
      </c>
      <c r="C166" s="88" t="s">
        <v>753</v>
      </c>
      <c r="D166" s="133"/>
      <c r="F166" s="88">
        <v>6</v>
      </c>
      <c r="K166" s="88" t="s">
        <v>426</v>
      </c>
      <c r="AM166" s="10"/>
      <c r="AN166" s="133" t="s">
        <v>445</v>
      </c>
      <c r="AO166" s="133" t="s">
        <v>935</v>
      </c>
      <c r="AP166" s="133" t="s">
        <v>808</v>
      </c>
      <c r="AQ166" s="10"/>
      <c r="AT166" s="88">
        <v>3</v>
      </c>
      <c r="AU166" s="88">
        <v>5</v>
      </c>
      <c r="AV166" s="10"/>
      <c r="BF166" s="119" t="s">
        <v>43</v>
      </c>
      <c r="BG166" s="133"/>
      <c r="BH166" s="88" t="s">
        <v>753</v>
      </c>
    </row>
    <row r="167" spans="1:60" x14ac:dyDescent="0.2">
      <c r="C167" s="10"/>
      <c r="D167" s="58"/>
      <c r="BH167" s="10"/>
    </row>
    <row r="168" spans="1:60" s="88" customFormat="1" ht="12" customHeight="1" x14ac:dyDescent="0.2">
      <c r="A168" s="118" t="s">
        <v>254</v>
      </c>
      <c r="B168" s="88" t="s">
        <v>573</v>
      </c>
      <c r="C168" s="88" t="s">
        <v>963</v>
      </c>
      <c r="D168" s="133"/>
      <c r="F168" s="88">
        <v>6</v>
      </c>
      <c r="K168" s="88" t="s">
        <v>426</v>
      </c>
      <c r="AM168" s="10"/>
      <c r="AN168" s="133" t="s">
        <v>445</v>
      </c>
      <c r="AO168" s="133" t="s">
        <v>651</v>
      </c>
      <c r="AP168" s="133" t="s">
        <v>808</v>
      </c>
      <c r="AQ168" s="10"/>
      <c r="AT168" s="88">
        <v>3</v>
      </c>
      <c r="AU168" s="88">
        <v>5</v>
      </c>
      <c r="AV168" s="10"/>
      <c r="BF168" s="119" t="s">
        <v>32</v>
      </c>
      <c r="BG168" s="133"/>
      <c r="BH168" s="88" t="s">
        <v>963</v>
      </c>
    </row>
    <row r="169" spans="1:60" x14ac:dyDescent="0.2">
      <c r="C169" s="10"/>
      <c r="D169" s="58"/>
      <c r="BH169" s="10"/>
    </row>
    <row r="170" spans="1:60" s="88" customFormat="1" ht="12" customHeight="1" x14ac:dyDescent="0.2">
      <c r="A170" s="118" t="s">
        <v>261</v>
      </c>
      <c r="B170" s="88" t="s">
        <v>573</v>
      </c>
      <c r="C170" s="88" t="s">
        <v>750</v>
      </c>
      <c r="D170" s="133"/>
      <c r="F170" s="88">
        <v>6</v>
      </c>
      <c r="K170" s="88" t="s">
        <v>426</v>
      </c>
      <c r="AM170" s="10"/>
      <c r="AN170" s="133" t="s">
        <v>445</v>
      </c>
      <c r="AO170" s="133" t="s">
        <v>652</v>
      </c>
      <c r="AP170" s="133" t="s">
        <v>808</v>
      </c>
      <c r="AQ170" s="10"/>
      <c r="AT170" s="88">
        <v>3</v>
      </c>
      <c r="AU170" s="88">
        <v>5</v>
      </c>
      <c r="AV170" s="10"/>
      <c r="BF170" s="119" t="s">
        <v>33</v>
      </c>
      <c r="BG170" s="133"/>
      <c r="BH170" s="88" t="s">
        <v>750</v>
      </c>
    </row>
    <row r="171" spans="1:60" x14ac:dyDescent="0.2">
      <c r="C171" s="10"/>
      <c r="D171" s="58"/>
      <c r="BH171" s="10"/>
    </row>
    <row r="172" spans="1:60" s="88" customFormat="1" ht="12" customHeight="1" x14ac:dyDescent="0.2">
      <c r="A172" s="118" t="s">
        <v>266</v>
      </c>
      <c r="B172" s="88" t="s">
        <v>573</v>
      </c>
      <c r="C172" s="88" t="s">
        <v>1044</v>
      </c>
      <c r="D172" s="133"/>
      <c r="F172" s="88">
        <v>6</v>
      </c>
      <c r="K172" s="88" t="s">
        <v>426</v>
      </c>
      <c r="AM172" s="10"/>
      <c r="AN172" s="133" t="s">
        <v>25</v>
      </c>
      <c r="AO172" s="133" t="s">
        <v>656</v>
      </c>
      <c r="AP172" s="133" t="s">
        <v>808</v>
      </c>
      <c r="AQ172" s="10"/>
      <c r="AT172" s="88">
        <v>3</v>
      </c>
      <c r="AU172" s="88">
        <v>5</v>
      </c>
      <c r="AV172" s="10"/>
      <c r="BF172" s="119" t="s">
        <v>48</v>
      </c>
      <c r="BG172" s="133"/>
      <c r="BH172" s="88" t="s">
        <v>1044</v>
      </c>
    </row>
    <row r="173" spans="1:60" x14ac:dyDescent="0.2">
      <c r="C173" s="10"/>
      <c r="D173" s="58"/>
      <c r="BH173" s="10"/>
    </row>
    <row r="174" spans="1:60" s="88" customFormat="1" ht="12" customHeight="1" x14ac:dyDescent="0.2">
      <c r="A174" s="118" t="s">
        <v>270</v>
      </c>
      <c r="B174" s="88" t="s">
        <v>573</v>
      </c>
      <c r="C174" s="88" t="s">
        <v>1046</v>
      </c>
      <c r="D174" s="133"/>
      <c r="F174" s="88">
        <v>6</v>
      </c>
      <c r="K174" s="88" t="s">
        <v>426</v>
      </c>
      <c r="AM174" s="10"/>
      <c r="AN174" s="133" t="s">
        <v>25</v>
      </c>
      <c r="AO174" s="133" t="s">
        <v>660</v>
      </c>
      <c r="AP174" s="133" t="s">
        <v>808</v>
      </c>
      <c r="AQ174" s="10"/>
      <c r="AT174" s="88">
        <v>3</v>
      </c>
      <c r="AU174" s="88">
        <v>5</v>
      </c>
      <c r="AV174" s="10"/>
      <c r="BF174" s="119" t="s">
        <v>49</v>
      </c>
      <c r="BG174" s="133"/>
      <c r="BH174" s="88" t="s">
        <v>38</v>
      </c>
    </row>
    <row r="175" spans="1:60" x14ac:dyDescent="0.2">
      <c r="C175" s="10"/>
      <c r="D175" s="58"/>
      <c r="BH175" s="10"/>
    </row>
    <row r="176" spans="1:60" s="88" customFormat="1" ht="12" customHeight="1" x14ac:dyDescent="0.2">
      <c r="A176" s="118" t="s">
        <v>282</v>
      </c>
      <c r="B176" s="88" t="s">
        <v>573</v>
      </c>
      <c r="C176" s="88" t="s">
        <v>44</v>
      </c>
      <c r="D176" s="133"/>
      <c r="F176" s="88">
        <v>6</v>
      </c>
      <c r="K176" s="88" t="s">
        <v>426</v>
      </c>
      <c r="AN176" s="133" t="s">
        <v>25</v>
      </c>
      <c r="AO176" s="133" t="s">
        <v>683</v>
      </c>
      <c r="AP176" s="133" t="s">
        <v>808</v>
      </c>
      <c r="AT176" s="88">
        <v>3</v>
      </c>
      <c r="AU176" s="88">
        <v>5</v>
      </c>
      <c r="BF176" s="119" t="s">
        <v>45</v>
      </c>
      <c r="BG176" s="133"/>
      <c r="BH176" s="88" t="s">
        <v>46</v>
      </c>
    </row>
    <row r="177" spans="1:60" x14ac:dyDescent="0.2">
      <c r="C177" s="10"/>
      <c r="D177" s="58"/>
      <c r="L177" s="91"/>
      <c r="BH177" s="10"/>
    </row>
    <row r="178" spans="1:60" x14ac:dyDescent="0.2">
      <c r="C178" s="10"/>
      <c r="D178" s="58"/>
      <c r="BH178" s="10"/>
    </row>
    <row r="179" spans="1:60" s="66" customFormat="1" ht="12" customHeight="1" x14ac:dyDescent="0.2">
      <c r="A179" s="130" t="s">
        <v>284</v>
      </c>
      <c r="B179" s="66" t="s">
        <v>1042</v>
      </c>
      <c r="C179" s="66" t="s">
        <v>696</v>
      </c>
      <c r="D179" s="67"/>
      <c r="F179" s="66">
        <v>12</v>
      </c>
      <c r="AN179" s="67"/>
      <c r="AO179" s="67"/>
      <c r="AP179" s="67"/>
      <c r="AT179" s="66">
        <v>3</v>
      </c>
      <c r="AU179" s="66">
        <v>5</v>
      </c>
      <c r="BF179" s="132"/>
      <c r="BG179" s="67"/>
      <c r="BH179" s="66" t="s">
        <v>50</v>
      </c>
    </row>
    <row r="180" spans="1:60" x14ac:dyDescent="0.2">
      <c r="C180" s="10"/>
      <c r="D180" s="58"/>
      <c r="BH180" s="10"/>
    </row>
    <row r="181" spans="1:60" s="88" customFormat="1" ht="12" customHeight="1" x14ac:dyDescent="0.2">
      <c r="A181" s="118" t="s">
        <v>285</v>
      </c>
      <c r="B181" s="88" t="s">
        <v>573</v>
      </c>
      <c r="C181" s="88" t="s">
        <v>754</v>
      </c>
      <c r="D181" s="133"/>
      <c r="F181" s="88">
        <v>6</v>
      </c>
      <c r="K181" s="88" t="s">
        <v>426</v>
      </c>
      <c r="AM181" s="10"/>
      <c r="AN181" s="133" t="s">
        <v>445</v>
      </c>
      <c r="AO181" s="133" t="s">
        <v>813</v>
      </c>
      <c r="AP181" s="133" t="s">
        <v>808</v>
      </c>
      <c r="AQ181" s="10"/>
      <c r="AT181" s="88">
        <v>3</v>
      </c>
      <c r="AU181" s="88">
        <v>5</v>
      </c>
      <c r="AV181" s="10"/>
      <c r="BF181" s="119" t="s">
        <v>1043</v>
      </c>
      <c r="BG181" s="133"/>
      <c r="BH181" s="88" t="s">
        <v>754</v>
      </c>
    </row>
    <row r="182" spans="1:60" x14ac:dyDescent="0.2">
      <c r="A182" s="19" t="s">
        <v>286</v>
      </c>
      <c r="B182" s="12" t="s">
        <v>728</v>
      </c>
      <c r="C182" s="10" t="s">
        <v>754</v>
      </c>
      <c r="D182" s="170">
        <v>101045</v>
      </c>
      <c r="E182" s="10" t="s">
        <v>733</v>
      </c>
      <c r="G182" s="10" t="s">
        <v>733</v>
      </c>
      <c r="H182" s="10">
        <v>2</v>
      </c>
      <c r="O182" s="10"/>
      <c r="P182" s="10"/>
      <c r="Q182" s="10"/>
      <c r="AN182" s="12"/>
      <c r="AO182" s="12"/>
      <c r="AP182" s="12"/>
      <c r="AT182" s="12">
        <v>3</v>
      </c>
      <c r="AU182" s="12">
        <v>5</v>
      </c>
      <c r="BH182" s="10" t="s">
        <v>287</v>
      </c>
    </row>
    <row r="183" spans="1:60" x14ac:dyDescent="0.2">
      <c r="A183" s="19" t="s">
        <v>288</v>
      </c>
      <c r="B183" s="12" t="s">
        <v>727</v>
      </c>
      <c r="C183" s="10" t="s">
        <v>754</v>
      </c>
      <c r="D183" s="170">
        <v>101046</v>
      </c>
      <c r="E183" s="10" t="s">
        <v>733</v>
      </c>
      <c r="G183" s="10" t="s">
        <v>733</v>
      </c>
      <c r="H183" s="10">
        <v>2</v>
      </c>
      <c r="O183" s="10"/>
      <c r="P183" s="10"/>
      <c r="Q183" s="10"/>
      <c r="AN183" s="12"/>
      <c r="AO183" s="12"/>
      <c r="AP183" s="12"/>
      <c r="AT183" s="12">
        <v>3</v>
      </c>
      <c r="AU183" s="12">
        <v>5</v>
      </c>
      <c r="BH183" s="10" t="s">
        <v>289</v>
      </c>
    </row>
    <row r="184" spans="1:60" x14ac:dyDescent="0.2">
      <c r="A184" s="19" t="s">
        <v>290</v>
      </c>
      <c r="B184" s="12" t="s">
        <v>574</v>
      </c>
      <c r="C184" s="10" t="s">
        <v>754</v>
      </c>
      <c r="D184" s="58"/>
      <c r="E184" s="10" t="s">
        <v>733</v>
      </c>
      <c r="F184" s="10">
        <v>6</v>
      </c>
      <c r="K184" s="10" t="s">
        <v>426</v>
      </c>
      <c r="L184" s="10">
        <v>1</v>
      </c>
      <c r="M184" s="12">
        <v>120</v>
      </c>
      <c r="N184" s="12">
        <v>120</v>
      </c>
      <c r="AN184" s="12"/>
      <c r="AO184" s="12"/>
      <c r="AP184" s="12"/>
      <c r="AT184" s="12">
        <v>3</v>
      </c>
      <c r="AU184" s="12">
        <v>5</v>
      </c>
      <c r="BH184" s="10" t="s">
        <v>291</v>
      </c>
    </row>
    <row r="185" spans="1:60" x14ac:dyDescent="0.2">
      <c r="C185" s="10"/>
      <c r="D185" s="58"/>
      <c r="L185" s="91" t="s">
        <v>426</v>
      </c>
      <c r="M185" s="12" t="s">
        <v>427</v>
      </c>
      <c r="AN185" s="12"/>
      <c r="AO185" s="12"/>
      <c r="AP185" s="12"/>
      <c r="BH185" s="10"/>
    </row>
    <row r="186" spans="1:60" s="88" customFormat="1" ht="12" customHeight="1" x14ac:dyDescent="0.2">
      <c r="A186" s="118" t="s">
        <v>292</v>
      </c>
      <c r="B186" s="88" t="s">
        <v>573</v>
      </c>
      <c r="C186" s="88" t="s">
        <v>755</v>
      </c>
      <c r="D186" s="133"/>
      <c r="F186" s="88">
        <v>6</v>
      </c>
      <c r="K186" s="88" t="s">
        <v>426</v>
      </c>
      <c r="AM186" s="10"/>
      <c r="AN186" s="133" t="s">
        <v>445</v>
      </c>
      <c r="AO186" s="133" t="s">
        <v>814</v>
      </c>
      <c r="AP186" s="133" t="s">
        <v>808</v>
      </c>
      <c r="AQ186" s="10"/>
      <c r="AT186" s="88">
        <v>3</v>
      </c>
      <c r="AU186" s="88">
        <v>5</v>
      </c>
      <c r="AV186" s="10"/>
      <c r="BF186" s="119" t="s">
        <v>51</v>
      </c>
      <c r="BG186" s="133"/>
      <c r="BH186" s="88" t="s">
        <v>756</v>
      </c>
    </row>
    <row r="187" spans="1:60" x14ac:dyDescent="0.2">
      <c r="A187" s="19" t="s">
        <v>293</v>
      </c>
      <c r="B187" s="12" t="s">
        <v>728</v>
      </c>
      <c r="C187" s="10" t="s">
        <v>755</v>
      </c>
      <c r="D187" s="171">
        <v>101047</v>
      </c>
      <c r="E187" s="10" t="s">
        <v>733</v>
      </c>
      <c r="G187" s="10" t="s">
        <v>733</v>
      </c>
      <c r="H187" s="10">
        <v>2</v>
      </c>
      <c r="O187" s="10"/>
      <c r="P187" s="10"/>
      <c r="Q187" s="10"/>
      <c r="AN187" s="12"/>
      <c r="AO187" s="12"/>
      <c r="AP187" s="12"/>
      <c r="AT187" s="12">
        <v>3</v>
      </c>
      <c r="AU187" s="12">
        <v>5</v>
      </c>
      <c r="BH187" s="10" t="s">
        <v>294</v>
      </c>
    </row>
    <row r="188" spans="1:60" x14ac:dyDescent="0.2">
      <c r="A188" s="19" t="s">
        <v>295</v>
      </c>
      <c r="B188" s="12" t="s">
        <v>131</v>
      </c>
      <c r="C188" s="10" t="s">
        <v>755</v>
      </c>
      <c r="D188" s="171">
        <v>101048</v>
      </c>
      <c r="E188" s="10" t="s">
        <v>733</v>
      </c>
      <c r="G188" s="10" t="s">
        <v>733</v>
      </c>
      <c r="H188" s="10">
        <v>2</v>
      </c>
      <c r="O188" s="10"/>
      <c r="P188" s="10"/>
      <c r="Q188" s="10"/>
      <c r="AN188" s="12"/>
      <c r="AO188" s="12"/>
      <c r="AP188" s="12"/>
      <c r="AT188" s="12">
        <v>3</v>
      </c>
      <c r="AU188" s="12">
        <v>5</v>
      </c>
      <c r="BH188" s="10" t="s">
        <v>296</v>
      </c>
    </row>
    <row r="189" spans="1:60" x14ac:dyDescent="0.2">
      <c r="A189" s="19" t="s">
        <v>297</v>
      </c>
      <c r="B189" s="12" t="s">
        <v>574</v>
      </c>
      <c r="C189" s="10" t="s">
        <v>755</v>
      </c>
      <c r="D189" s="58"/>
      <c r="E189" s="10" t="s">
        <v>733</v>
      </c>
      <c r="F189" s="10">
        <v>6</v>
      </c>
      <c r="K189" s="10" t="s">
        <v>426</v>
      </c>
      <c r="L189" s="10">
        <v>1</v>
      </c>
      <c r="M189" s="12">
        <v>120</v>
      </c>
      <c r="N189" s="12">
        <v>120</v>
      </c>
      <c r="AN189" s="12"/>
      <c r="AO189" s="12"/>
      <c r="AP189" s="12"/>
      <c r="AT189" s="12">
        <v>3</v>
      </c>
      <c r="AU189" s="12">
        <v>5</v>
      </c>
      <c r="BH189" s="10" t="s">
        <v>298</v>
      </c>
    </row>
    <row r="190" spans="1:60" x14ac:dyDescent="0.2">
      <c r="C190" s="10"/>
      <c r="D190" s="58"/>
      <c r="L190" s="91" t="s">
        <v>426</v>
      </c>
      <c r="M190" s="12" t="s">
        <v>427</v>
      </c>
      <c r="AN190" s="12"/>
      <c r="AO190" s="12"/>
      <c r="AP190" s="12"/>
      <c r="BH190" s="10"/>
    </row>
    <row r="191" spans="1:60" s="88" customFormat="1" ht="12" customHeight="1" x14ac:dyDescent="0.2">
      <c r="A191" s="118" t="s">
        <v>299</v>
      </c>
      <c r="B191" s="88" t="s">
        <v>573</v>
      </c>
      <c r="C191" s="88" t="s">
        <v>52</v>
      </c>
      <c r="D191" s="133"/>
      <c r="F191" s="88">
        <v>6</v>
      </c>
      <c r="K191" s="88" t="s">
        <v>426</v>
      </c>
      <c r="AN191" s="133" t="s">
        <v>25</v>
      </c>
      <c r="AO191" s="133" t="s">
        <v>53</v>
      </c>
      <c r="AP191" s="133" t="s">
        <v>808</v>
      </c>
      <c r="AQ191" s="10"/>
      <c r="AT191" s="88">
        <v>3</v>
      </c>
      <c r="AU191" s="88">
        <v>5</v>
      </c>
      <c r="BF191" s="119" t="s">
        <v>45</v>
      </c>
      <c r="BG191" s="133"/>
      <c r="BH191" s="88" t="s">
        <v>54</v>
      </c>
    </row>
    <row r="192" spans="1:60" x14ac:dyDescent="0.2">
      <c r="C192" s="10"/>
      <c r="D192" s="58"/>
      <c r="L192" s="91"/>
      <c r="BH192" s="10"/>
    </row>
    <row r="193" spans="1:60" x14ac:dyDescent="0.2">
      <c r="C193" s="10"/>
      <c r="D193" s="58"/>
      <c r="BH193" s="10"/>
    </row>
    <row r="194" spans="1:60" s="66" customFormat="1" ht="12" customHeight="1" x14ac:dyDescent="0.2">
      <c r="A194" s="130" t="s">
        <v>300</v>
      </c>
      <c r="B194" s="66" t="s">
        <v>1042</v>
      </c>
      <c r="C194" s="66" t="s">
        <v>695</v>
      </c>
      <c r="D194" s="67"/>
      <c r="F194" s="66">
        <v>12</v>
      </c>
      <c r="AN194" s="67"/>
      <c r="AO194" s="67"/>
      <c r="AP194" s="67"/>
      <c r="AT194" s="66">
        <v>3</v>
      </c>
      <c r="AU194" s="66">
        <v>5</v>
      </c>
      <c r="BF194" s="132"/>
      <c r="BG194" s="67"/>
      <c r="BH194" s="66" t="s">
        <v>55</v>
      </c>
    </row>
    <row r="195" spans="1:60" x14ac:dyDescent="0.2">
      <c r="C195" s="10"/>
      <c r="D195" s="58"/>
      <c r="BH195" s="10"/>
    </row>
    <row r="196" spans="1:60" s="88" customFormat="1" ht="12" customHeight="1" x14ac:dyDescent="0.2">
      <c r="A196" s="118" t="s">
        <v>301</v>
      </c>
      <c r="B196" s="88" t="s">
        <v>573</v>
      </c>
      <c r="C196" s="88" t="s">
        <v>757</v>
      </c>
      <c r="D196" s="133"/>
      <c r="F196" s="88">
        <v>6</v>
      </c>
      <c r="K196" s="88" t="s">
        <v>426</v>
      </c>
      <c r="AM196" s="10"/>
      <c r="AN196" s="133" t="s">
        <v>445</v>
      </c>
      <c r="AO196" s="133" t="s">
        <v>822</v>
      </c>
      <c r="AP196" s="133" t="s">
        <v>808</v>
      </c>
      <c r="AQ196" s="10"/>
      <c r="AT196" s="88">
        <v>3</v>
      </c>
      <c r="AU196" s="88">
        <v>5</v>
      </c>
      <c r="AV196" s="10"/>
      <c r="BF196" s="119" t="s">
        <v>56</v>
      </c>
      <c r="BG196" s="133"/>
      <c r="BH196" s="88" t="s">
        <v>757</v>
      </c>
    </row>
    <row r="197" spans="1:60" x14ac:dyDescent="0.2">
      <c r="A197" s="19" t="s">
        <v>302</v>
      </c>
      <c r="B197" s="12" t="s">
        <v>728</v>
      </c>
      <c r="C197" s="10" t="s">
        <v>757</v>
      </c>
      <c r="D197" s="172">
        <v>101049</v>
      </c>
      <c r="E197" s="10" t="s">
        <v>733</v>
      </c>
      <c r="G197" s="10" t="s">
        <v>733</v>
      </c>
      <c r="H197" s="10">
        <v>2</v>
      </c>
      <c r="O197" s="10"/>
      <c r="P197" s="10"/>
      <c r="Q197" s="10"/>
      <c r="AN197" s="12"/>
      <c r="AO197" s="12"/>
      <c r="AP197" s="12"/>
      <c r="AT197" s="12">
        <v>3</v>
      </c>
      <c r="AU197" s="12">
        <v>5</v>
      </c>
      <c r="BH197" s="10" t="s">
        <v>303</v>
      </c>
    </row>
    <row r="198" spans="1:60" x14ac:dyDescent="0.2">
      <c r="A198" s="19" t="s">
        <v>304</v>
      </c>
      <c r="B198" s="12" t="s">
        <v>727</v>
      </c>
      <c r="C198" s="10" t="s">
        <v>757</v>
      </c>
      <c r="D198" s="172">
        <v>101050</v>
      </c>
      <c r="E198" s="10" t="s">
        <v>733</v>
      </c>
      <c r="G198" s="10" t="s">
        <v>733</v>
      </c>
      <c r="H198" s="10">
        <v>2</v>
      </c>
      <c r="O198" s="10"/>
      <c r="P198" s="10"/>
      <c r="Q198" s="10"/>
      <c r="AN198" s="12"/>
      <c r="AO198" s="12"/>
      <c r="AP198" s="12"/>
      <c r="AT198" s="12">
        <v>3</v>
      </c>
      <c r="AU198" s="12">
        <v>5</v>
      </c>
      <c r="BH198" s="10" t="s">
        <v>305</v>
      </c>
    </row>
    <row r="199" spans="1:60" x14ac:dyDescent="0.2">
      <c r="A199" s="19" t="s">
        <v>306</v>
      </c>
      <c r="B199" s="12" t="s">
        <v>574</v>
      </c>
      <c r="C199" s="10" t="s">
        <v>757</v>
      </c>
      <c r="D199" s="58"/>
      <c r="E199" s="10" t="s">
        <v>733</v>
      </c>
      <c r="F199" s="10">
        <v>6</v>
      </c>
      <c r="K199" s="10" t="s">
        <v>426</v>
      </c>
      <c r="L199" s="10">
        <v>1</v>
      </c>
      <c r="M199" s="12">
        <v>120</v>
      </c>
      <c r="N199" s="12">
        <v>120</v>
      </c>
      <c r="AN199" s="12"/>
      <c r="AO199" s="12"/>
      <c r="AP199" s="12"/>
      <c r="AT199" s="12">
        <v>3</v>
      </c>
      <c r="AU199" s="12">
        <v>5</v>
      </c>
      <c r="BH199" s="10" t="s">
        <v>307</v>
      </c>
    </row>
    <row r="200" spans="1:60" x14ac:dyDescent="0.2">
      <c r="C200" s="10"/>
      <c r="D200" s="58"/>
      <c r="L200" s="91"/>
      <c r="BH200" s="10"/>
    </row>
    <row r="201" spans="1:60" s="88" customFormat="1" ht="12" customHeight="1" x14ac:dyDescent="0.2">
      <c r="A201" s="118" t="s">
        <v>308</v>
      </c>
      <c r="B201" s="88" t="s">
        <v>573</v>
      </c>
      <c r="C201" s="88" t="s">
        <v>57</v>
      </c>
      <c r="D201" s="133"/>
      <c r="F201" s="88">
        <v>6</v>
      </c>
      <c r="K201" s="88" t="s">
        <v>426</v>
      </c>
      <c r="AM201" s="10"/>
      <c r="AN201" s="133" t="s">
        <v>445</v>
      </c>
      <c r="AO201" s="134" t="s">
        <v>858</v>
      </c>
      <c r="AP201" s="133" t="s">
        <v>808</v>
      </c>
      <c r="AQ201" s="10"/>
      <c r="AT201" s="88">
        <v>3</v>
      </c>
      <c r="AU201" s="88">
        <v>5</v>
      </c>
      <c r="AV201" s="10"/>
      <c r="BF201" s="119" t="s">
        <v>58</v>
      </c>
      <c r="BG201" s="133"/>
      <c r="BH201" s="88" t="s">
        <v>59</v>
      </c>
    </row>
    <row r="202" spans="1:60" x14ac:dyDescent="0.2">
      <c r="A202" s="19" t="s">
        <v>309</v>
      </c>
      <c r="B202" s="12" t="s">
        <v>728</v>
      </c>
      <c r="C202" s="10" t="s">
        <v>803</v>
      </c>
      <c r="D202" s="173">
        <v>101051</v>
      </c>
      <c r="E202" s="10" t="s">
        <v>733</v>
      </c>
      <c r="G202" s="10" t="s">
        <v>733</v>
      </c>
      <c r="H202" s="10">
        <v>2</v>
      </c>
      <c r="O202" s="10"/>
      <c r="P202" s="10"/>
      <c r="Q202" s="10"/>
      <c r="AN202" s="12"/>
      <c r="AO202" s="12"/>
      <c r="AP202" s="12"/>
      <c r="AT202" s="12">
        <v>3</v>
      </c>
      <c r="AU202" s="12">
        <v>5</v>
      </c>
      <c r="BH202" s="10" t="s">
        <v>310</v>
      </c>
    </row>
    <row r="203" spans="1:60" x14ac:dyDescent="0.2">
      <c r="A203" s="19" t="s">
        <v>311</v>
      </c>
      <c r="B203" s="12" t="s">
        <v>727</v>
      </c>
      <c r="C203" s="10" t="s">
        <v>803</v>
      </c>
      <c r="D203" s="173">
        <v>101052</v>
      </c>
      <c r="E203" s="10" t="s">
        <v>733</v>
      </c>
      <c r="G203" s="10" t="s">
        <v>733</v>
      </c>
      <c r="H203" s="10">
        <v>2</v>
      </c>
      <c r="O203" s="10"/>
      <c r="P203" s="10"/>
      <c r="Q203" s="10"/>
      <c r="AN203" s="12"/>
      <c r="AO203" s="12"/>
      <c r="AP203" s="12"/>
      <c r="AT203" s="12">
        <v>3</v>
      </c>
      <c r="AU203" s="12">
        <v>5</v>
      </c>
      <c r="BH203" s="10" t="s">
        <v>312</v>
      </c>
    </row>
    <row r="204" spans="1:60" x14ac:dyDescent="0.2">
      <c r="A204" s="19" t="s">
        <v>313</v>
      </c>
      <c r="B204" s="12" t="s">
        <v>574</v>
      </c>
      <c r="C204" s="10" t="s">
        <v>803</v>
      </c>
      <c r="D204" s="58"/>
      <c r="E204" s="10" t="s">
        <v>733</v>
      </c>
      <c r="F204" s="10">
        <v>6</v>
      </c>
      <c r="K204" s="10" t="s">
        <v>426</v>
      </c>
      <c r="L204" s="10">
        <v>1</v>
      </c>
      <c r="M204" s="12">
        <v>120</v>
      </c>
      <c r="N204" s="12">
        <v>120</v>
      </c>
      <c r="AN204" s="12"/>
      <c r="AO204" s="12"/>
      <c r="AP204" s="12"/>
      <c r="AT204" s="12">
        <v>3</v>
      </c>
      <c r="AU204" s="12">
        <v>5</v>
      </c>
      <c r="BH204" s="10" t="s">
        <v>314</v>
      </c>
    </row>
    <row r="206" spans="1:60" s="88" customFormat="1" ht="12" customHeight="1" x14ac:dyDescent="0.2">
      <c r="A206" s="118" t="s">
        <v>315</v>
      </c>
      <c r="B206" s="88" t="s">
        <v>573</v>
      </c>
      <c r="C206" s="88" t="s">
        <v>60</v>
      </c>
      <c r="D206" s="133"/>
      <c r="F206" s="88">
        <v>6</v>
      </c>
      <c r="K206" s="88" t="s">
        <v>426</v>
      </c>
      <c r="AN206" s="133" t="s">
        <v>25</v>
      </c>
      <c r="AO206" s="133" t="s">
        <v>61</v>
      </c>
      <c r="AP206" s="133" t="s">
        <v>808</v>
      </c>
      <c r="AQ206" s="10"/>
      <c r="AT206" s="88">
        <v>3</v>
      </c>
      <c r="AU206" s="88">
        <v>5</v>
      </c>
      <c r="BF206" s="119" t="s">
        <v>62</v>
      </c>
      <c r="BG206" s="133"/>
      <c r="BH206" s="88" t="s">
        <v>63</v>
      </c>
    </row>
    <row r="207" spans="1:60" x14ac:dyDescent="0.2">
      <c r="C207" s="10"/>
      <c r="D207" s="58"/>
      <c r="BH207" s="10"/>
    </row>
    <row r="209" spans="1:60" s="66" customFormat="1" ht="12" customHeight="1" x14ac:dyDescent="0.2">
      <c r="A209" s="130" t="s">
        <v>319</v>
      </c>
      <c r="B209" s="66" t="s">
        <v>1042</v>
      </c>
      <c r="C209" s="66" t="s">
        <v>64</v>
      </c>
      <c r="D209" s="67"/>
      <c r="F209" s="66">
        <v>12</v>
      </c>
      <c r="AN209" s="67"/>
      <c r="AO209" s="67"/>
      <c r="AP209" s="67"/>
      <c r="AT209" s="66">
        <v>3</v>
      </c>
      <c r="AU209" s="66">
        <v>5</v>
      </c>
      <c r="BF209" s="132"/>
      <c r="BG209" s="67"/>
      <c r="BH209" s="66" t="s">
        <v>65</v>
      </c>
    </row>
    <row r="210" spans="1:60" x14ac:dyDescent="0.2">
      <c r="C210" s="10"/>
      <c r="D210" s="58"/>
      <c r="BH210" s="10"/>
    </row>
    <row r="211" spans="1:60" s="88" customFormat="1" ht="12" customHeight="1" x14ac:dyDescent="0.2">
      <c r="A211" s="118" t="s">
        <v>320</v>
      </c>
      <c r="B211" s="88" t="s">
        <v>573</v>
      </c>
      <c r="C211" s="88" t="s">
        <v>66</v>
      </c>
      <c r="D211" s="133"/>
      <c r="F211" s="88">
        <v>6</v>
      </c>
      <c r="K211" s="88" t="s">
        <v>426</v>
      </c>
      <c r="AM211" s="10"/>
      <c r="AN211" s="133" t="s">
        <v>445</v>
      </c>
      <c r="AO211" s="133" t="s">
        <v>831</v>
      </c>
      <c r="AP211" s="133" t="s">
        <v>808</v>
      </c>
      <c r="AQ211" s="10"/>
      <c r="AT211" s="88">
        <v>3</v>
      </c>
      <c r="AU211" s="88">
        <v>5</v>
      </c>
      <c r="AV211" s="10"/>
      <c r="BF211" s="119" t="s">
        <v>67</v>
      </c>
      <c r="BG211" s="133"/>
      <c r="BH211" s="88" t="s">
        <v>68</v>
      </c>
    </row>
    <row r="212" spans="1:60" s="10" customFormat="1" x14ac:dyDescent="0.2">
      <c r="A212" s="32" t="s">
        <v>321</v>
      </c>
      <c r="B212" s="10" t="s">
        <v>728</v>
      </c>
      <c r="C212" s="10" t="s">
        <v>66</v>
      </c>
      <c r="D212" s="174">
        <v>101053</v>
      </c>
      <c r="E212" s="10" t="s">
        <v>733</v>
      </c>
      <c r="G212" s="10" t="s">
        <v>733</v>
      </c>
      <c r="H212" s="10">
        <v>2</v>
      </c>
      <c r="AT212" s="10">
        <v>3</v>
      </c>
      <c r="AU212" s="10">
        <v>5</v>
      </c>
      <c r="BG212" s="58"/>
      <c r="BH212" s="10" t="s">
        <v>322</v>
      </c>
    </row>
    <row r="213" spans="1:60" s="10" customFormat="1" x14ac:dyDescent="0.2">
      <c r="A213" s="32" t="s">
        <v>323</v>
      </c>
      <c r="B213" s="10" t="s">
        <v>727</v>
      </c>
      <c r="C213" s="10" t="s">
        <v>66</v>
      </c>
      <c r="D213" s="174">
        <v>101054</v>
      </c>
      <c r="E213" s="10" t="s">
        <v>733</v>
      </c>
      <c r="G213" s="10" t="s">
        <v>733</v>
      </c>
      <c r="H213" s="10">
        <v>2</v>
      </c>
      <c r="AT213" s="10">
        <v>3</v>
      </c>
      <c r="AU213" s="10">
        <v>5</v>
      </c>
      <c r="BG213" s="58"/>
      <c r="BH213" s="10" t="s">
        <v>324</v>
      </c>
    </row>
    <row r="214" spans="1:60" s="10" customFormat="1" x14ac:dyDescent="0.2">
      <c r="A214" s="32" t="s">
        <v>325</v>
      </c>
      <c r="B214" s="10" t="s">
        <v>574</v>
      </c>
      <c r="C214" s="10" t="s">
        <v>66</v>
      </c>
      <c r="D214" s="58"/>
      <c r="E214" s="10" t="s">
        <v>733</v>
      </c>
      <c r="F214" s="10">
        <v>6</v>
      </c>
      <c r="K214" s="10" t="s">
        <v>426</v>
      </c>
      <c r="L214" s="10">
        <v>1</v>
      </c>
      <c r="M214" s="10">
        <v>120</v>
      </c>
      <c r="N214" s="10">
        <v>120</v>
      </c>
      <c r="AT214" s="10">
        <v>3</v>
      </c>
      <c r="AU214" s="10">
        <v>6</v>
      </c>
      <c r="BG214" s="58"/>
      <c r="BH214" s="10" t="s">
        <v>330</v>
      </c>
    </row>
    <row r="215" spans="1:60" x14ac:dyDescent="0.2">
      <c r="C215" s="10"/>
      <c r="D215" s="58"/>
      <c r="L215" s="91" t="s">
        <v>426</v>
      </c>
      <c r="M215" s="12" t="s">
        <v>427</v>
      </c>
      <c r="AN215" s="12"/>
      <c r="AO215" s="12"/>
      <c r="AP215" s="12"/>
      <c r="BH215" s="10"/>
    </row>
    <row r="216" spans="1:60" s="88" customFormat="1" ht="12" customHeight="1" x14ac:dyDescent="0.2">
      <c r="A216" s="118" t="s">
        <v>331</v>
      </c>
      <c r="B216" s="88" t="s">
        <v>573</v>
      </c>
      <c r="C216" s="88" t="s">
        <v>760</v>
      </c>
      <c r="D216" s="133"/>
      <c r="F216" s="88">
        <v>6</v>
      </c>
      <c r="K216" s="88" t="s">
        <v>426</v>
      </c>
      <c r="AM216" s="10"/>
      <c r="AN216" s="133" t="s">
        <v>445</v>
      </c>
      <c r="AO216" s="133" t="s">
        <v>835</v>
      </c>
      <c r="AP216" s="133" t="s">
        <v>808</v>
      </c>
      <c r="AQ216" s="10"/>
      <c r="AT216" s="88">
        <v>3</v>
      </c>
      <c r="AU216" s="88">
        <v>5</v>
      </c>
      <c r="AV216" s="10"/>
      <c r="BF216" s="119" t="s">
        <v>69</v>
      </c>
      <c r="BG216" s="133"/>
      <c r="BH216" s="88" t="s">
        <v>760</v>
      </c>
    </row>
    <row r="217" spans="1:60" x14ac:dyDescent="0.2">
      <c r="A217" s="19" t="s">
        <v>332</v>
      </c>
      <c r="B217" s="12" t="s">
        <v>728</v>
      </c>
      <c r="C217" s="10" t="s">
        <v>760</v>
      </c>
      <c r="D217" s="175">
        <v>101055</v>
      </c>
      <c r="E217" s="10" t="s">
        <v>733</v>
      </c>
      <c r="G217" s="10" t="s">
        <v>733</v>
      </c>
      <c r="H217" s="10">
        <v>2</v>
      </c>
      <c r="O217" s="10"/>
      <c r="P217" s="10"/>
      <c r="Q217" s="10"/>
      <c r="AN217" s="12"/>
      <c r="AO217" s="12"/>
      <c r="AP217" s="12"/>
      <c r="AT217" s="12">
        <v>3</v>
      </c>
      <c r="AU217" s="12">
        <v>5</v>
      </c>
      <c r="BH217" s="10" t="s">
        <v>333</v>
      </c>
    </row>
    <row r="218" spans="1:60" x14ac:dyDescent="0.2">
      <c r="A218" s="19" t="s">
        <v>334</v>
      </c>
      <c r="B218" s="12" t="s">
        <v>727</v>
      </c>
      <c r="C218" s="10" t="s">
        <v>760</v>
      </c>
      <c r="D218" s="175">
        <v>101056</v>
      </c>
      <c r="E218" s="10" t="s">
        <v>733</v>
      </c>
      <c r="G218" s="10" t="s">
        <v>733</v>
      </c>
      <c r="H218" s="10">
        <v>2</v>
      </c>
      <c r="O218" s="10"/>
      <c r="P218" s="10"/>
      <c r="Q218" s="10"/>
      <c r="AN218" s="12"/>
      <c r="AO218" s="12"/>
      <c r="AP218" s="12"/>
      <c r="AT218" s="12">
        <v>3</v>
      </c>
      <c r="AU218" s="12">
        <v>5</v>
      </c>
      <c r="BH218" s="10" t="s">
        <v>335</v>
      </c>
    </row>
    <row r="219" spans="1:60" x14ac:dyDescent="0.2">
      <c r="A219" s="19" t="s">
        <v>336</v>
      </c>
      <c r="B219" s="12" t="s">
        <v>574</v>
      </c>
      <c r="C219" s="10" t="s">
        <v>760</v>
      </c>
      <c r="D219" s="58"/>
      <c r="E219" s="10" t="s">
        <v>733</v>
      </c>
      <c r="F219" s="10">
        <v>6</v>
      </c>
      <c r="K219" s="10" t="s">
        <v>426</v>
      </c>
      <c r="L219" s="10">
        <v>1</v>
      </c>
      <c r="M219" s="12">
        <v>120</v>
      </c>
      <c r="N219" s="12">
        <v>120</v>
      </c>
      <c r="AN219" s="12"/>
      <c r="AO219" s="12"/>
      <c r="AP219" s="12"/>
      <c r="AT219" s="12">
        <v>3</v>
      </c>
      <c r="AU219" s="12">
        <v>5</v>
      </c>
      <c r="BH219" s="10" t="s">
        <v>337</v>
      </c>
    </row>
    <row r="220" spans="1:60" x14ac:dyDescent="0.2">
      <c r="C220" s="10"/>
      <c r="D220" s="58"/>
      <c r="L220" s="91"/>
      <c r="BH220" s="10"/>
    </row>
    <row r="221" spans="1:60" s="88" customFormat="1" ht="12" customHeight="1" x14ac:dyDescent="0.2">
      <c r="A221" s="118" t="s">
        <v>338</v>
      </c>
      <c r="B221" s="88" t="s">
        <v>573</v>
      </c>
      <c r="C221" s="88" t="s">
        <v>70</v>
      </c>
      <c r="D221" s="133"/>
      <c r="F221" s="88">
        <v>6</v>
      </c>
      <c r="K221" s="88" t="s">
        <v>426</v>
      </c>
      <c r="AM221" s="10"/>
      <c r="AN221" s="133"/>
      <c r="AO221" s="133"/>
      <c r="AP221" s="133"/>
      <c r="AQ221" s="10"/>
      <c r="AT221" s="88">
        <v>3</v>
      </c>
      <c r="AU221" s="88">
        <v>5</v>
      </c>
      <c r="AV221" s="10"/>
      <c r="BF221" s="119" t="s">
        <v>71</v>
      </c>
      <c r="BG221" s="133"/>
      <c r="BH221" s="88" t="s">
        <v>70</v>
      </c>
    </row>
    <row r="222" spans="1:60" x14ac:dyDescent="0.2">
      <c r="A222" s="19" t="s">
        <v>339</v>
      </c>
      <c r="B222" s="12" t="s">
        <v>513</v>
      </c>
      <c r="C222" s="10" t="s">
        <v>70</v>
      </c>
      <c r="D222" s="139">
        <v>101096</v>
      </c>
      <c r="E222" s="10" t="s">
        <v>733</v>
      </c>
      <c r="G222" s="10" t="s">
        <v>733</v>
      </c>
      <c r="H222" s="10">
        <v>4</v>
      </c>
      <c r="O222" s="10"/>
      <c r="P222" s="10"/>
      <c r="Q222" s="10"/>
      <c r="AT222" s="12">
        <v>3</v>
      </c>
      <c r="AU222" s="12">
        <v>5</v>
      </c>
      <c r="BH222" s="10" t="s">
        <v>72</v>
      </c>
    </row>
    <row r="223" spans="1:60" x14ac:dyDescent="0.2">
      <c r="A223" s="19" t="s">
        <v>340</v>
      </c>
      <c r="B223" s="12" t="s">
        <v>574</v>
      </c>
      <c r="C223" s="10" t="s">
        <v>70</v>
      </c>
      <c r="D223" s="58"/>
      <c r="E223" s="10" t="s">
        <v>733</v>
      </c>
      <c r="F223" s="10">
        <v>6</v>
      </c>
      <c r="K223" s="10" t="s">
        <v>426</v>
      </c>
      <c r="L223" s="10">
        <v>1</v>
      </c>
      <c r="M223" s="12">
        <v>120</v>
      </c>
      <c r="N223" s="12">
        <v>120</v>
      </c>
      <c r="AT223" s="12">
        <v>3</v>
      </c>
      <c r="AU223" s="12">
        <v>5</v>
      </c>
      <c r="BH223" s="10" t="s">
        <v>73</v>
      </c>
    </row>
    <row r="224" spans="1:60" x14ac:dyDescent="0.2">
      <c r="C224" s="10"/>
      <c r="D224" s="58"/>
      <c r="L224" s="91" t="s">
        <v>426</v>
      </c>
      <c r="M224" s="12" t="s">
        <v>427</v>
      </c>
      <c r="BH224" s="10"/>
    </row>
    <row r="225" spans="1:60" s="88" customFormat="1" ht="12" customHeight="1" x14ac:dyDescent="0.2">
      <c r="A225" s="118" t="s">
        <v>341</v>
      </c>
      <c r="B225" s="88" t="s">
        <v>573</v>
      </c>
      <c r="C225" s="88" t="s">
        <v>74</v>
      </c>
      <c r="D225" s="133"/>
      <c r="F225" s="88">
        <v>6</v>
      </c>
      <c r="K225" s="88" t="s">
        <v>426</v>
      </c>
      <c r="AM225" s="10"/>
      <c r="AN225" s="133"/>
      <c r="AO225" s="133"/>
      <c r="AP225" s="133"/>
      <c r="AQ225" s="10"/>
      <c r="AT225" s="88">
        <v>3</v>
      </c>
      <c r="AU225" s="88">
        <v>5</v>
      </c>
      <c r="AV225" s="10"/>
      <c r="BF225" s="119" t="s">
        <v>75</v>
      </c>
      <c r="BG225" s="133"/>
      <c r="BH225" s="88" t="s">
        <v>76</v>
      </c>
    </row>
    <row r="226" spans="1:60" x14ac:dyDescent="0.2">
      <c r="A226" s="19" t="s">
        <v>342</v>
      </c>
      <c r="B226" s="12" t="s">
        <v>513</v>
      </c>
      <c r="C226" s="10" t="s">
        <v>74</v>
      </c>
      <c r="D226" s="139">
        <v>101097</v>
      </c>
      <c r="E226" s="10" t="s">
        <v>733</v>
      </c>
      <c r="G226" s="10" t="s">
        <v>733</v>
      </c>
      <c r="H226" s="10">
        <v>4</v>
      </c>
      <c r="O226" s="10"/>
      <c r="P226" s="10"/>
      <c r="Q226" s="10"/>
      <c r="AT226" s="12">
        <v>3</v>
      </c>
      <c r="AU226" s="12">
        <v>5</v>
      </c>
      <c r="BH226" s="10" t="s">
        <v>77</v>
      </c>
    </row>
    <row r="227" spans="1:60" x14ac:dyDescent="0.2">
      <c r="A227" s="19" t="s">
        <v>343</v>
      </c>
      <c r="B227" s="12" t="s">
        <v>574</v>
      </c>
      <c r="C227" s="10" t="s">
        <v>74</v>
      </c>
      <c r="D227" s="58"/>
      <c r="E227" s="10" t="s">
        <v>733</v>
      </c>
      <c r="F227" s="10">
        <v>6</v>
      </c>
      <c r="K227" s="10" t="s">
        <v>426</v>
      </c>
      <c r="L227" s="10">
        <v>1</v>
      </c>
      <c r="M227" s="12">
        <v>120</v>
      </c>
      <c r="N227" s="12">
        <v>120</v>
      </c>
      <c r="AT227" s="12">
        <v>3</v>
      </c>
      <c r="AU227" s="12">
        <v>5</v>
      </c>
      <c r="BH227" s="10" t="s">
        <v>78</v>
      </c>
    </row>
    <row r="229" spans="1:60" s="88" customFormat="1" ht="12" customHeight="1" x14ac:dyDescent="0.2">
      <c r="A229" s="118" t="s">
        <v>344</v>
      </c>
      <c r="B229" s="88" t="s">
        <v>573</v>
      </c>
      <c r="C229" s="88" t="s">
        <v>79</v>
      </c>
      <c r="D229" s="133"/>
      <c r="F229" s="88">
        <v>6</v>
      </c>
      <c r="K229" s="88" t="s">
        <v>426</v>
      </c>
      <c r="AN229" s="133" t="s">
        <v>25</v>
      </c>
      <c r="AO229" s="133" t="s">
        <v>80</v>
      </c>
      <c r="AP229" s="133" t="s">
        <v>808</v>
      </c>
      <c r="AQ229" s="10"/>
      <c r="AT229" s="88">
        <v>3</v>
      </c>
      <c r="AU229" s="88">
        <v>5</v>
      </c>
      <c r="BF229" s="119" t="s">
        <v>45</v>
      </c>
      <c r="BG229" s="133"/>
      <c r="BH229" s="88" t="s">
        <v>81</v>
      </c>
    </row>
    <row r="230" spans="1:60" x14ac:dyDescent="0.2">
      <c r="C230" s="10"/>
      <c r="D230" s="58"/>
      <c r="L230" s="91"/>
      <c r="BH230" s="10"/>
    </row>
    <row r="232" spans="1:60" s="66" customFormat="1" ht="12" customHeight="1" x14ac:dyDescent="0.2">
      <c r="A232" s="130" t="s">
        <v>345</v>
      </c>
      <c r="B232" s="66" t="s">
        <v>1042</v>
      </c>
      <c r="C232" s="66" t="s">
        <v>82</v>
      </c>
      <c r="D232" s="67"/>
      <c r="F232" s="66">
        <v>12</v>
      </c>
      <c r="AN232" s="67"/>
      <c r="AO232" s="67"/>
      <c r="AP232" s="67"/>
      <c r="AT232" s="66">
        <v>3</v>
      </c>
      <c r="AU232" s="66">
        <v>5</v>
      </c>
      <c r="BF232" s="132"/>
      <c r="BG232" s="67"/>
      <c r="BH232" s="66" t="s">
        <v>83</v>
      </c>
    </row>
    <row r="233" spans="1:60" x14ac:dyDescent="0.2">
      <c r="C233" s="10"/>
      <c r="D233" s="58"/>
      <c r="BH233" s="10"/>
    </row>
    <row r="234" spans="1:60" s="88" customFormat="1" ht="12" customHeight="1" x14ac:dyDescent="0.2">
      <c r="A234" s="118" t="s">
        <v>346</v>
      </c>
      <c r="B234" s="88" t="s">
        <v>573</v>
      </c>
      <c r="C234" s="88" t="s">
        <v>761</v>
      </c>
      <c r="D234" s="133"/>
      <c r="F234" s="88">
        <v>6</v>
      </c>
      <c r="K234" s="88" t="s">
        <v>426</v>
      </c>
      <c r="AM234" s="10"/>
      <c r="AN234" s="133" t="s">
        <v>445</v>
      </c>
      <c r="AO234" s="133" t="s">
        <v>840</v>
      </c>
      <c r="AP234" s="133" t="s">
        <v>808</v>
      </c>
      <c r="AQ234" s="10"/>
      <c r="AT234" s="88">
        <v>3</v>
      </c>
      <c r="AU234" s="88">
        <v>5</v>
      </c>
      <c r="AV234" s="10"/>
      <c r="BF234" s="119" t="s">
        <v>84</v>
      </c>
      <c r="BG234" s="133"/>
      <c r="BH234" s="88" t="s">
        <v>761</v>
      </c>
    </row>
    <row r="235" spans="1:60" x14ac:dyDescent="0.2">
      <c r="A235" s="19" t="s">
        <v>347</v>
      </c>
      <c r="B235" s="12" t="s">
        <v>728</v>
      </c>
      <c r="C235" s="10" t="s">
        <v>761</v>
      </c>
      <c r="D235" s="176">
        <v>101057</v>
      </c>
      <c r="E235" s="10" t="s">
        <v>733</v>
      </c>
      <c r="G235" s="10" t="s">
        <v>733</v>
      </c>
      <c r="H235" s="10">
        <v>3</v>
      </c>
      <c r="O235" s="10"/>
      <c r="P235" s="10"/>
      <c r="Q235" s="10"/>
      <c r="AN235" s="12"/>
      <c r="AO235" s="12"/>
      <c r="AP235" s="12"/>
      <c r="AT235" s="12">
        <v>3</v>
      </c>
      <c r="AU235" s="12">
        <v>5</v>
      </c>
      <c r="BH235" s="10" t="s">
        <v>348</v>
      </c>
    </row>
    <row r="236" spans="1:60" x14ac:dyDescent="0.2">
      <c r="A236" s="19" t="s">
        <v>349</v>
      </c>
      <c r="B236" s="12" t="s">
        <v>727</v>
      </c>
      <c r="C236" s="10" t="s">
        <v>761</v>
      </c>
      <c r="D236" s="176">
        <v>101058</v>
      </c>
      <c r="E236" s="10" t="s">
        <v>733</v>
      </c>
      <c r="G236" s="10" t="s">
        <v>733</v>
      </c>
      <c r="H236" s="10">
        <v>1</v>
      </c>
      <c r="O236" s="10"/>
      <c r="P236" s="10"/>
      <c r="Q236" s="10"/>
      <c r="AN236" s="12"/>
      <c r="AO236" s="12"/>
      <c r="AP236" s="12"/>
      <c r="AT236" s="12">
        <v>3</v>
      </c>
      <c r="AU236" s="12">
        <v>5</v>
      </c>
      <c r="BH236" s="10" t="s">
        <v>350</v>
      </c>
    </row>
    <row r="237" spans="1:60" x14ac:dyDescent="0.2">
      <c r="A237" s="19" t="s">
        <v>351</v>
      </c>
      <c r="B237" s="12" t="s">
        <v>574</v>
      </c>
      <c r="C237" s="10" t="s">
        <v>761</v>
      </c>
      <c r="D237" s="58"/>
      <c r="E237" s="10" t="s">
        <v>733</v>
      </c>
      <c r="F237" s="10">
        <v>6</v>
      </c>
      <c r="K237" s="10" t="s">
        <v>426</v>
      </c>
      <c r="L237" s="10">
        <v>1</v>
      </c>
      <c r="M237" s="12">
        <v>120</v>
      </c>
      <c r="N237" s="12">
        <v>120</v>
      </c>
      <c r="AN237" s="12"/>
      <c r="AO237" s="12"/>
      <c r="AP237" s="12"/>
      <c r="AT237" s="12">
        <v>3</v>
      </c>
      <c r="AU237" s="12">
        <v>5</v>
      </c>
      <c r="BH237" s="10" t="s">
        <v>352</v>
      </c>
    </row>
    <row r="238" spans="1:60" x14ac:dyDescent="0.2">
      <c r="C238" s="10"/>
      <c r="D238" s="58"/>
      <c r="BH238" s="10"/>
    </row>
    <row r="239" spans="1:60" s="88" customFormat="1" ht="12" customHeight="1" x14ac:dyDescent="0.2">
      <c r="A239" s="118" t="s">
        <v>353</v>
      </c>
      <c r="B239" s="88" t="s">
        <v>573</v>
      </c>
      <c r="C239" s="88" t="s">
        <v>762</v>
      </c>
      <c r="D239" s="133"/>
      <c r="F239" s="88">
        <v>6</v>
      </c>
      <c r="K239" s="88" t="s">
        <v>426</v>
      </c>
      <c r="AM239" s="10"/>
      <c r="AN239" s="133" t="s">
        <v>445</v>
      </c>
      <c r="AO239" s="133" t="s">
        <v>844</v>
      </c>
      <c r="AP239" s="133" t="s">
        <v>808</v>
      </c>
      <c r="AQ239" s="10"/>
      <c r="AT239" s="88">
        <v>3</v>
      </c>
      <c r="AU239" s="88">
        <v>5</v>
      </c>
      <c r="AV239" s="10"/>
      <c r="BF239" s="119" t="s">
        <v>85</v>
      </c>
      <c r="BG239" s="133"/>
      <c r="BH239" s="88" t="s">
        <v>762</v>
      </c>
    </row>
    <row r="240" spans="1:60" s="10" customFormat="1" x14ac:dyDescent="0.2">
      <c r="A240" s="32" t="s">
        <v>354</v>
      </c>
      <c r="B240" s="10" t="s">
        <v>699</v>
      </c>
      <c r="C240" s="10" t="s">
        <v>355</v>
      </c>
      <c r="D240" s="177">
        <v>101059</v>
      </c>
      <c r="E240" s="10" t="s">
        <v>733</v>
      </c>
      <c r="G240" s="10" t="s">
        <v>733</v>
      </c>
      <c r="H240" s="10">
        <v>2</v>
      </c>
      <c r="AT240" s="10">
        <v>3</v>
      </c>
      <c r="AU240" s="10">
        <v>5</v>
      </c>
      <c r="BG240" s="58"/>
      <c r="BH240" s="10" t="s">
        <v>356</v>
      </c>
    </row>
    <row r="241" spans="1:60" s="10" customFormat="1" x14ac:dyDescent="0.2">
      <c r="A241" s="32" t="s">
        <v>357</v>
      </c>
      <c r="B241" s="10" t="s">
        <v>699</v>
      </c>
      <c r="C241" s="10" t="s">
        <v>358</v>
      </c>
      <c r="D241" s="177">
        <v>101060</v>
      </c>
      <c r="E241" s="10" t="s">
        <v>733</v>
      </c>
      <c r="G241" s="10" t="s">
        <v>733</v>
      </c>
      <c r="H241" s="10">
        <v>2</v>
      </c>
      <c r="AT241" s="10">
        <v>3</v>
      </c>
      <c r="AU241" s="10">
        <v>5</v>
      </c>
      <c r="BG241" s="58"/>
      <c r="BH241" s="10" t="s">
        <v>359</v>
      </c>
    </row>
    <row r="242" spans="1:60" x14ac:dyDescent="0.2">
      <c r="A242" s="19" t="s">
        <v>360</v>
      </c>
      <c r="B242" s="12" t="s">
        <v>574</v>
      </c>
      <c r="C242" s="10" t="s">
        <v>762</v>
      </c>
      <c r="D242" s="58"/>
      <c r="E242" s="10" t="s">
        <v>733</v>
      </c>
      <c r="F242" s="10">
        <v>6</v>
      </c>
      <c r="K242" s="10" t="s">
        <v>426</v>
      </c>
      <c r="L242" s="10">
        <v>1</v>
      </c>
      <c r="M242" s="12">
        <v>120</v>
      </c>
      <c r="N242" s="12">
        <v>120</v>
      </c>
      <c r="AN242" s="12"/>
      <c r="AO242" s="12"/>
      <c r="AP242" s="12"/>
      <c r="AT242" s="12">
        <v>3</v>
      </c>
      <c r="AU242" s="12">
        <v>5</v>
      </c>
      <c r="BH242" s="10" t="s">
        <v>361</v>
      </c>
    </row>
    <row r="244" spans="1:60" s="88" customFormat="1" ht="12" customHeight="1" x14ac:dyDescent="0.2">
      <c r="A244" s="118" t="s">
        <v>315</v>
      </c>
      <c r="B244" s="88" t="s">
        <v>573</v>
      </c>
      <c r="C244" s="88" t="s">
        <v>60</v>
      </c>
      <c r="D244" s="133"/>
      <c r="F244" s="88">
        <v>6</v>
      </c>
      <c r="K244" s="88" t="s">
        <v>426</v>
      </c>
      <c r="AN244" s="133" t="s">
        <v>25</v>
      </c>
      <c r="AO244" s="133" t="s">
        <v>61</v>
      </c>
      <c r="AP244" s="133" t="s">
        <v>808</v>
      </c>
      <c r="AQ244" s="10"/>
      <c r="AT244" s="88">
        <v>3</v>
      </c>
      <c r="AU244" s="88">
        <v>5</v>
      </c>
      <c r="BF244" s="119" t="s">
        <v>62</v>
      </c>
      <c r="BG244" s="133"/>
      <c r="BH244" s="88" t="s">
        <v>63</v>
      </c>
    </row>
    <row r="246" spans="1:60" x14ac:dyDescent="0.2">
      <c r="C246" s="10"/>
      <c r="D246" s="58"/>
      <c r="BH246" s="10"/>
    </row>
    <row r="247" spans="1:60" s="66" customFormat="1" ht="12" customHeight="1" x14ac:dyDescent="0.2">
      <c r="A247" s="130" t="s">
        <v>362</v>
      </c>
      <c r="B247" s="66" t="s">
        <v>1042</v>
      </c>
      <c r="C247" s="66" t="s">
        <v>692</v>
      </c>
      <c r="D247" s="67"/>
      <c r="F247" s="66">
        <v>12</v>
      </c>
      <c r="AN247" s="67"/>
      <c r="AO247" s="67"/>
      <c r="AP247" s="67"/>
      <c r="AT247" s="66">
        <v>3</v>
      </c>
      <c r="AU247" s="66">
        <v>5</v>
      </c>
      <c r="BF247" s="132"/>
      <c r="BG247" s="67"/>
      <c r="BH247" s="66" t="s">
        <v>86</v>
      </c>
    </row>
    <row r="248" spans="1:60" x14ac:dyDescent="0.2">
      <c r="C248" s="10"/>
      <c r="D248" s="58"/>
      <c r="BH248" s="10"/>
    </row>
    <row r="249" spans="1:60" s="88" customFormat="1" ht="12" customHeight="1" x14ac:dyDescent="0.2">
      <c r="A249" s="118" t="s">
        <v>363</v>
      </c>
      <c r="B249" s="88" t="s">
        <v>573</v>
      </c>
      <c r="C249" s="88" t="s">
        <v>990</v>
      </c>
      <c r="D249" s="133"/>
      <c r="F249" s="88">
        <v>6</v>
      </c>
      <c r="K249" s="88" t="s">
        <v>426</v>
      </c>
      <c r="AM249" s="10"/>
      <c r="AN249" s="133" t="s">
        <v>445</v>
      </c>
      <c r="AO249" s="133" t="s">
        <v>849</v>
      </c>
      <c r="AP249" s="133" t="s">
        <v>808</v>
      </c>
      <c r="AQ249" s="10"/>
      <c r="AT249" s="88">
        <v>3</v>
      </c>
      <c r="AU249" s="88">
        <v>5</v>
      </c>
      <c r="AV249" s="10"/>
      <c r="BF249" s="119" t="s">
        <v>87</v>
      </c>
      <c r="BG249" s="133"/>
      <c r="BH249" s="88" t="s">
        <v>991</v>
      </c>
    </row>
    <row r="250" spans="1:60" x14ac:dyDescent="0.2">
      <c r="A250" s="19" t="s">
        <v>364</v>
      </c>
      <c r="B250" s="12" t="s">
        <v>728</v>
      </c>
      <c r="C250" s="10" t="s">
        <v>365</v>
      </c>
      <c r="D250" s="178">
        <v>101061</v>
      </c>
      <c r="E250" s="10" t="s">
        <v>733</v>
      </c>
      <c r="G250" s="10" t="s">
        <v>733</v>
      </c>
      <c r="H250" s="10">
        <v>2</v>
      </c>
      <c r="O250" s="10"/>
      <c r="P250" s="10"/>
      <c r="Q250" s="10"/>
      <c r="AN250" s="12"/>
      <c r="AO250" s="12"/>
      <c r="AP250" s="12"/>
      <c r="AT250" s="12">
        <v>3</v>
      </c>
      <c r="AU250" s="12">
        <v>5</v>
      </c>
      <c r="BH250" s="10" t="s">
        <v>366</v>
      </c>
    </row>
    <row r="251" spans="1:60" x14ac:dyDescent="0.2">
      <c r="A251" s="19" t="s">
        <v>367</v>
      </c>
      <c r="B251" s="12" t="s">
        <v>728</v>
      </c>
      <c r="C251" s="10" t="s">
        <v>368</v>
      </c>
      <c r="D251" s="178">
        <v>101062</v>
      </c>
      <c r="E251" s="10" t="s">
        <v>733</v>
      </c>
      <c r="G251" s="10" t="s">
        <v>733</v>
      </c>
      <c r="H251" s="10">
        <v>2</v>
      </c>
      <c r="O251" s="10"/>
      <c r="P251" s="10"/>
      <c r="Q251" s="10"/>
      <c r="AN251" s="12"/>
      <c r="AO251" s="12"/>
      <c r="AP251" s="12"/>
      <c r="AT251" s="12">
        <v>3</v>
      </c>
      <c r="AU251" s="12">
        <v>5</v>
      </c>
      <c r="BH251" s="10" t="s">
        <v>369</v>
      </c>
    </row>
    <row r="252" spans="1:60" x14ac:dyDescent="0.2">
      <c r="A252" s="19" t="s">
        <v>370</v>
      </c>
      <c r="B252" s="12" t="s">
        <v>727</v>
      </c>
      <c r="C252" s="10" t="s">
        <v>990</v>
      </c>
      <c r="D252" s="178">
        <v>101063</v>
      </c>
      <c r="E252" s="10" t="s">
        <v>733</v>
      </c>
      <c r="G252" s="10" t="s">
        <v>733</v>
      </c>
      <c r="H252" s="10">
        <v>2</v>
      </c>
      <c r="O252" s="10"/>
      <c r="P252" s="10"/>
      <c r="Q252" s="10"/>
      <c r="AN252" s="12"/>
      <c r="AO252" s="12"/>
      <c r="AP252" s="12"/>
      <c r="AT252" s="12">
        <v>3</v>
      </c>
      <c r="AU252" s="12">
        <v>5</v>
      </c>
      <c r="BH252" s="10" t="s">
        <v>371</v>
      </c>
    </row>
    <row r="253" spans="1:60" x14ac:dyDescent="0.2">
      <c r="A253" s="19" t="s">
        <v>372</v>
      </c>
      <c r="B253" s="12" t="s">
        <v>574</v>
      </c>
      <c r="C253" s="10" t="s">
        <v>990</v>
      </c>
      <c r="D253" s="58"/>
      <c r="E253" s="10" t="s">
        <v>733</v>
      </c>
      <c r="F253" s="10">
        <v>6</v>
      </c>
      <c r="K253" s="10" t="s">
        <v>426</v>
      </c>
      <c r="L253" s="10">
        <v>1</v>
      </c>
      <c r="M253" s="12">
        <v>120</v>
      </c>
      <c r="N253" s="12">
        <v>120</v>
      </c>
      <c r="AN253" s="12"/>
      <c r="AO253" s="12"/>
      <c r="AP253" s="12"/>
      <c r="AT253" s="12">
        <v>3</v>
      </c>
      <c r="AU253" s="12">
        <v>5</v>
      </c>
      <c r="BH253" s="10" t="s">
        <v>373</v>
      </c>
    </row>
    <row r="254" spans="1:60" x14ac:dyDescent="0.2">
      <c r="C254" s="10"/>
      <c r="D254" s="58"/>
      <c r="L254" s="91" t="s">
        <v>426</v>
      </c>
      <c r="M254" s="12" t="s">
        <v>427</v>
      </c>
      <c r="AN254" s="12"/>
      <c r="AO254" s="12"/>
      <c r="AP254" s="12"/>
      <c r="BH254" s="10"/>
    </row>
    <row r="255" spans="1:60" ht="25.5" x14ac:dyDescent="0.2">
      <c r="C255" s="136" t="s">
        <v>374</v>
      </c>
      <c r="D255" s="138"/>
      <c r="AN255" s="12"/>
      <c r="AO255" s="12"/>
      <c r="AP255" s="12"/>
      <c r="BH255" s="10"/>
    </row>
    <row r="256" spans="1:60" x14ac:dyDescent="0.2">
      <c r="C256" s="10"/>
      <c r="D256" s="58"/>
      <c r="BH256" s="10"/>
    </row>
    <row r="257" spans="1:60" s="88" customFormat="1" ht="12" customHeight="1" x14ac:dyDescent="0.2">
      <c r="A257" s="118" t="s">
        <v>375</v>
      </c>
      <c r="B257" s="88" t="s">
        <v>573</v>
      </c>
      <c r="C257" s="88" t="s">
        <v>805</v>
      </c>
      <c r="D257" s="133"/>
      <c r="F257" s="88">
        <v>6</v>
      </c>
      <c r="K257" s="88" t="s">
        <v>426</v>
      </c>
      <c r="AM257" s="10"/>
      <c r="AN257" s="133" t="s">
        <v>445</v>
      </c>
      <c r="AO257" s="133" t="s">
        <v>854</v>
      </c>
      <c r="AP257" s="133" t="s">
        <v>808</v>
      </c>
      <c r="AQ257" s="10"/>
      <c r="AT257" s="88">
        <v>3</v>
      </c>
      <c r="AU257" s="88">
        <v>5</v>
      </c>
      <c r="AV257" s="10"/>
      <c r="BF257" s="119" t="s">
        <v>88</v>
      </c>
      <c r="BG257" s="133"/>
      <c r="BH257" s="88" t="s">
        <v>89</v>
      </c>
    </row>
    <row r="258" spans="1:60" x14ac:dyDescent="0.2">
      <c r="A258" s="19" t="s">
        <v>376</v>
      </c>
      <c r="B258" s="12" t="s">
        <v>728</v>
      </c>
      <c r="C258" s="10" t="s">
        <v>805</v>
      </c>
      <c r="D258" s="179">
        <v>101064</v>
      </c>
      <c r="E258" s="10" t="s">
        <v>733</v>
      </c>
      <c r="G258" s="10" t="s">
        <v>733</v>
      </c>
      <c r="H258" s="10">
        <v>2</v>
      </c>
      <c r="O258" s="10"/>
      <c r="P258" s="10"/>
      <c r="Q258" s="10"/>
      <c r="AN258" s="12"/>
      <c r="AO258" s="12"/>
      <c r="AP258" s="12"/>
      <c r="AT258" s="12">
        <v>3</v>
      </c>
      <c r="AU258" s="12">
        <v>5</v>
      </c>
      <c r="BH258" s="10" t="s">
        <v>377</v>
      </c>
    </row>
    <row r="259" spans="1:60" x14ac:dyDescent="0.2">
      <c r="A259" s="19" t="s">
        <v>378</v>
      </c>
      <c r="B259" s="12" t="s">
        <v>727</v>
      </c>
      <c r="C259" s="10" t="s">
        <v>805</v>
      </c>
      <c r="D259" s="179">
        <v>101065</v>
      </c>
      <c r="E259" s="10" t="s">
        <v>733</v>
      </c>
      <c r="G259" s="10" t="s">
        <v>733</v>
      </c>
      <c r="H259" s="10">
        <v>2</v>
      </c>
      <c r="O259" s="10"/>
      <c r="P259" s="10"/>
      <c r="Q259" s="10"/>
      <c r="AN259" s="12"/>
      <c r="AO259" s="12"/>
      <c r="AP259" s="12"/>
      <c r="AT259" s="12">
        <v>3</v>
      </c>
      <c r="AU259" s="12">
        <v>5</v>
      </c>
      <c r="BH259" s="10" t="s">
        <v>379</v>
      </c>
    </row>
    <row r="260" spans="1:60" x14ac:dyDescent="0.2">
      <c r="A260" s="19" t="s">
        <v>380</v>
      </c>
      <c r="B260" s="12" t="s">
        <v>574</v>
      </c>
      <c r="C260" s="10" t="s">
        <v>805</v>
      </c>
      <c r="D260" s="58"/>
      <c r="E260" s="10" t="s">
        <v>733</v>
      </c>
      <c r="F260" s="10">
        <v>6</v>
      </c>
      <c r="K260" s="10" t="s">
        <v>426</v>
      </c>
      <c r="L260" s="10">
        <v>1</v>
      </c>
      <c r="M260" s="12">
        <v>120</v>
      </c>
      <c r="N260" s="12">
        <v>120</v>
      </c>
      <c r="AN260" s="12"/>
      <c r="AO260" s="12"/>
      <c r="AP260" s="12"/>
      <c r="AT260" s="12">
        <v>3</v>
      </c>
      <c r="AU260" s="12">
        <v>5</v>
      </c>
      <c r="BH260" s="10" t="s">
        <v>381</v>
      </c>
    </row>
    <row r="261" spans="1:60" x14ac:dyDescent="0.2">
      <c r="C261" s="10"/>
      <c r="D261" s="58"/>
      <c r="L261" s="91" t="s">
        <v>426</v>
      </c>
      <c r="M261" s="12" t="s">
        <v>427</v>
      </c>
      <c r="AN261" s="12"/>
      <c r="AO261" s="12"/>
      <c r="AP261" s="12"/>
      <c r="BH261" s="10"/>
    </row>
    <row r="262" spans="1:60" s="88" customFormat="1" ht="12" customHeight="1" x14ac:dyDescent="0.2">
      <c r="A262" s="118" t="s">
        <v>308</v>
      </c>
      <c r="B262" s="88" t="s">
        <v>573</v>
      </c>
      <c r="C262" s="88" t="s">
        <v>57</v>
      </c>
      <c r="D262" s="133"/>
      <c r="F262" s="88">
        <v>6</v>
      </c>
      <c r="K262" s="88" t="s">
        <v>426</v>
      </c>
      <c r="AM262" s="10"/>
      <c r="AN262" s="133" t="s">
        <v>445</v>
      </c>
      <c r="AO262" s="133" t="s">
        <v>858</v>
      </c>
      <c r="AP262" s="133" t="s">
        <v>808</v>
      </c>
      <c r="AQ262" s="10"/>
      <c r="AT262" s="88">
        <v>3</v>
      </c>
      <c r="AU262" s="88">
        <v>5</v>
      </c>
      <c r="AV262" s="10"/>
      <c r="BF262" s="119" t="s">
        <v>58</v>
      </c>
      <c r="BG262" s="133"/>
      <c r="BH262" s="88" t="s">
        <v>59</v>
      </c>
    </row>
    <row r="263" spans="1:60" x14ac:dyDescent="0.2">
      <c r="AN263" s="12"/>
      <c r="AO263" s="12"/>
      <c r="AP263" s="12"/>
    </row>
    <row r="264" spans="1:60" s="88" customFormat="1" ht="12" customHeight="1" x14ac:dyDescent="0.2">
      <c r="A264" s="118" t="s">
        <v>315</v>
      </c>
      <c r="B264" s="88" t="s">
        <v>573</v>
      </c>
      <c r="C264" s="88" t="s">
        <v>60</v>
      </c>
      <c r="D264" s="133"/>
      <c r="F264" s="88">
        <v>6</v>
      </c>
      <c r="K264" s="88" t="s">
        <v>426</v>
      </c>
      <c r="AN264" s="133" t="s">
        <v>25</v>
      </c>
      <c r="AO264" s="133" t="s">
        <v>61</v>
      </c>
      <c r="AP264" s="133" t="s">
        <v>808</v>
      </c>
      <c r="AQ264" s="10"/>
      <c r="AT264" s="88">
        <v>3</v>
      </c>
      <c r="AU264" s="88">
        <v>5</v>
      </c>
      <c r="BF264" s="119" t="s">
        <v>62</v>
      </c>
      <c r="BG264" s="133"/>
      <c r="BH264" s="88" t="s">
        <v>63</v>
      </c>
    </row>
    <row r="267" spans="1:60" s="66" customFormat="1" ht="12" customHeight="1" x14ac:dyDescent="0.2">
      <c r="A267" s="130" t="s">
        <v>382</v>
      </c>
      <c r="B267" s="66" t="s">
        <v>1042</v>
      </c>
      <c r="C267" s="66" t="s">
        <v>721</v>
      </c>
      <c r="D267" s="67"/>
      <c r="F267" s="66">
        <v>12</v>
      </c>
      <c r="AN267" s="67" t="s">
        <v>445</v>
      </c>
      <c r="AO267" s="67" t="s">
        <v>859</v>
      </c>
      <c r="AP267" s="67" t="s">
        <v>979</v>
      </c>
      <c r="AT267" s="66">
        <v>3</v>
      </c>
      <c r="AU267" s="66">
        <v>5</v>
      </c>
      <c r="BF267" s="132"/>
      <c r="BG267" s="67"/>
      <c r="BH267" s="66" t="s">
        <v>90</v>
      </c>
    </row>
    <row r="268" spans="1:60" x14ac:dyDescent="0.2">
      <c r="C268" s="10"/>
      <c r="D268" s="58"/>
      <c r="AN268" s="12"/>
      <c r="AO268" s="12"/>
      <c r="AP268" s="12"/>
      <c r="BH268" s="10"/>
    </row>
    <row r="269" spans="1:60" s="88" customFormat="1" ht="12" customHeight="1" x14ac:dyDescent="0.2">
      <c r="A269" s="118" t="s">
        <v>383</v>
      </c>
      <c r="B269" s="88" t="s">
        <v>573</v>
      </c>
      <c r="C269" s="88" t="s">
        <v>765</v>
      </c>
      <c r="D269" s="133"/>
      <c r="F269" s="88">
        <v>6</v>
      </c>
      <c r="K269" s="88" t="s">
        <v>426</v>
      </c>
      <c r="AM269" s="10"/>
      <c r="AQ269" s="10"/>
      <c r="AT269" s="88">
        <v>3</v>
      </c>
      <c r="AU269" s="88">
        <v>5</v>
      </c>
      <c r="AV269" s="10"/>
      <c r="BF269" s="119" t="s">
        <v>384</v>
      </c>
      <c r="BG269" s="133"/>
      <c r="BH269" s="88" t="s">
        <v>765</v>
      </c>
    </row>
    <row r="270" spans="1:60" x14ac:dyDescent="0.2">
      <c r="A270" s="19" t="s">
        <v>385</v>
      </c>
      <c r="B270" s="12" t="s">
        <v>728</v>
      </c>
      <c r="C270" s="10" t="s">
        <v>765</v>
      </c>
      <c r="D270" s="180">
        <v>101068</v>
      </c>
      <c r="E270" s="10" t="s">
        <v>733</v>
      </c>
      <c r="G270" s="10" t="s">
        <v>733</v>
      </c>
      <c r="H270" s="10">
        <v>2</v>
      </c>
      <c r="O270" s="10"/>
      <c r="P270" s="10"/>
      <c r="Q270" s="10"/>
      <c r="AN270" s="12"/>
      <c r="AO270" s="12"/>
      <c r="AP270" s="12"/>
      <c r="AT270" s="12">
        <v>3</v>
      </c>
      <c r="AU270" s="12">
        <v>5</v>
      </c>
      <c r="BH270" s="10" t="s">
        <v>386</v>
      </c>
    </row>
    <row r="271" spans="1:60" x14ac:dyDescent="0.2">
      <c r="A271" s="19" t="s">
        <v>387</v>
      </c>
      <c r="B271" s="12" t="s">
        <v>727</v>
      </c>
      <c r="C271" s="10" t="s">
        <v>765</v>
      </c>
      <c r="D271" s="180">
        <v>101069</v>
      </c>
      <c r="E271" s="10" t="s">
        <v>733</v>
      </c>
      <c r="G271" s="10" t="s">
        <v>733</v>
      </c>
      <c r="H271" s="10">
        <v>2</v>
      </c>
      <c r="O271" s="10"/>
      <c r="P271" s="10"/>
      <c r="Q271" s="10"/>
      <c r="AN271" s="12"/>
      <c r="AO271" s="12"/>
      <c r="AP271" s="12"/>
      <c r="AT271" s="12">
        <v>3</v>
      </c>
      <c r="AU271" s="12">
        <v>5</v>
      </c>
      <c r="BH271" s="10" t="s">
        <v>388</v>
      </c>
    </row>
    <row r="272" spans="1:60" x14ac:dyDescent="0.2">
      <c r="A272" s="19" t="s">
        <v>389</v>
      </c>
      <c r="B272" s="12" t="s">
        <v>574</v>
      </c>
      <c r="C272" s="10" t="s">
        <v>765</v>
      </c>
      <c r="D272" s="58"/>
      <c r="E272" s="10" t="s">
        <v>733</v>
      </c>
      <c r="F272" s="10">
        <v>6</v>
      </c>
      <c r="K272" s="10" t="s">
        <v>426</v>
      </c>
      <c r="L272" s="10">
        <v>1</v>
      </c>
      <c r="M272" s="12">
        <v>120</v>
      </c>
      <c r="N272" s="12">
        <v>120</v>
      </c>
      <c r="AN272" s="12"/>
      <c r="AO272" s="12"/>
      <c r="AP272" s="12"/>
      <c r="AT272" s="12">
        <v>3</v>
      </c>
      <c r="AU272" s="12">
        <v>5</v>
      </c>
      <c r="BH272" s="10" t="s">
        <v>390</v>
      </c>
    </row>
    <row r="273" spans="1:60" x14ac:dyDescent="0.2">
      <c r="C273" s="10"/>
      <c r="D273" s="58"/>
      <c r="AN273" s="12"/>
      <c r="AO273" s="12"/>
      <c r="AP273" s="12"/>
      <c r="BH273" s="10"/>
    </row>
    <row r="274" spans="1:60" s="88" customFormat="1" ht="12" customHeight="1" x14ac:dyDescent="0.2">
      <c r="A274" s="118" t="s">
        <v>391</v>
      </c>
      <c r="B274" s="88" t="s">
        <v>573</v>
      </c>
      <c r="C274" s="88" t="s">
        <v>766</v>
      </c>
      <c r="D274" s="133"/>
      <c r="F274" s="88">
        <v>6</v>
      </c>
      <c r="K274" s="88" t="s">
        <v>426</v>
      </c>
      <c r="AM274" s="10"/>
      <c r="AQ274" s="10"/>
      <c r="AT274" s="88">
        <v>3</v>
      </c>
      <c r="AU274" s="88">
        <v>5</v>
      </c>
      <c r="AV274" s="10"/>
      <c r="BF274" s="119" t="s">
        <v>392</v>
      </c>
      <c r="BG274" s="133"/>
      <c r="BH274" s="88" t="s">
        <v>766</v>
      </c>
    </row>
    <row r="275" spans="1:60" x14ac:dyDescent="0.2">
      <c r="A275" s="19" t="s">
        <v>393</v>
      </c>
      <c r="B275" s="12" t="s">
        <v>728</v>
      </c>
      <c r="C275" s="10" t="s">
        <v>766</v>
      </c>
      <c r="D275" s="149" t="s">
        <v>1350</v>
      </c>
      <c r="E275" s="10" t="s">
        <v>733</v>
      </c>
      <c r="G275" s="10" t="s">
        <v>733</v>
      </c>
      <c r="H275" s="10">
        <v>2</v>
      </c>
      <c r="O275" s="10"/>
      <c r="P275" s="10"/>
      <c r="Q275" s="10"/>
      <c r="AN275" s="12"/>
      <c r="AO275" s="12"/>
      <c r="AP275" s="12"/>
      <c r="AT275" s="12">
        <v>3</v>
      </c>
      <c r="AU275" s="12">
        <v>5</v>
      </c>
      <c r="BH275" s="10" t="s">
        <v>394</v>
      </c>
    </row>
    <row r="276" spans="1:60" x14ac:dyDescent="0.2">
      <c r="A276" s="19" t="s">
        <v>395</v>
      </c>
      <c r="B276" s="12" t="s">
        <v>727</v>
      </c>
      <c r="C276" s="10" t="s">
        <v>766</v>
      </c>
      <c r="D276" s="149" t="s">
        <v>1351</v>
      </c>
      <c r="E276" s="10" t="s">
        <v>733</v>
      </c>
      <c r="G276" s="10" t="s">
        <v>733</v>
      </c>
      <c r="H276" s="10">
        <v>2</v>
      </c>
      <c r="O276" s="10"/>
      <c r="P276" s="10"/>
      <c r="Q276" s="10"/>
      <c r="AN276" s="12"/>
      <c r="AO276" s="12"/>
      <c r="AP276" s="12"/>
      <c r="AT276" s="12">
        <v>3</v>
      </c>
      <c r="AU276" s="12">
        <v>5</v>
      </c>
      <c r="BH276" s="10" t="s">
        <v>396</v>
      </c>
    </row>
    <row r="277" spans="1:60" x14ac:dyDescent="0.2">
      <c r="A277" s="19" t="s">
        <v>397</v>
      </c>
      <c r="B277" s="12" t="s">
        <v>574</v>
      </c>
      <c r="C277" s="10" t="s">
        <v>766</v>
      </c>
      <c r="D277" s="58"/>
      <c r="E277" s="10" t="s">
        <v>733</v>
      </c>
      <c r="F277" s="10">
        <v>6</v>
      </c>
      <c r="K277" s="10" t="s">
        <v>426</v>
      </c>
      <c r="L277" s="10">
        <v>1</v>
      </c>
      <c r="M277" s="12">
        <v>120</v>
      </c>
      <c r="N277" s="12">
        <v>120</v>
      </c>
      <c r="AN277" s="12"/>
      <c r="AO277" s="12"/>
      <c r="AP277" s="12"/>
      <c r="AT277" s="12">
        <v>3</v>
      </c>
      <c r="AU277" s="12">
        <v>5</v>
      </c>
      <c r="BH277" s="10" t="s">
        <v>398</v>
      </c>
    </row>
    <row r="278" spans="1:60" x14ac:dyDescent="0.2">
      <c r="C278" s="10"/>
      <c r="D278" s="58"/>
      <c r="L278" s="91"/>
      <c r="BH278" s="10"/>
    </row>
    <row r="280" spans="1:60" s="66" customFormat="1" ht="12" customHeight="1" x14ac:dyDescent="0.2">
      <c r="A280" s="130" t="s">
        <v>399</v>
      </c>
      <c r="B280" s="66" t="s">
        <v>1042</v>
      </c>
      <c r="C280" s="66" t="s">
        <v>1320</v>
      </c>
      <c r="D280" s="67"/>
      <c r="F280" s="66">
        <v>12</v>
      </c>
      <c r="AN280" s="67" t="s">
        <v>445</v>
      </c>
      <c r="AO280" s="67" t="s">
        <v>868</v>
      </c>
      <c r="AP280" s="67" t="s">
        <v>979</v>
      </c>
      <c r="AT280" s="66">
        <v>3</v>
      </c>
      <c r="AU280" s="66">
        <v>5</v>
      </c>
      <c r="BF280" s="132"/>
      <c r="BG280" s="67"/>
      <c r="BH280" s="66" t="s">
        <v>91</v>
      </c>
    </row>
    <row r="281" spans="1:60" x14ac:dyDescent="0.2">
      <c r="C281" s="10"/>
      <c r="D281" s="58"/>
      <c r="AN281" s="12"/>
      <c r="AO281" s="12"/>
      <c r="AP281" s="12"/>
      <c r="BH281" s="10"/>
    </row>
    <row r="282" spans="1:60" s="88" customFormat="1" ht="12" customHeight="1" x14ac:dyDescent="0.2">
      <c r="A282" s="118" t="s">
        <v>400</v>
      </c>
      <c r="B282" s="88" t="s">
        <v>573</v>
      </c>
      <c r="C282" s="88" t="s">
        <v>767</v>
      </c>
      <c r="D282" s="133"/>
      <c r="F282" s="88">
        <v>6</v>
      </c>
      <c r="K282" s="88" t="s">
        <v>426</v>
      </c>
      <c r="AM282" s="10"/>
      <c r="AQ282" s="10"/>
      <c r="AT282" s="88">
        <v>3</v>
      </c>
      <c r="AU282" s="88">
        <v>5</v>
      </c>
      <c r="AV282" s="10"/>
      <c r="BF282" s="119" t="s">
        <v>448</v>
      </c>
      <c r="BG282" s="133"/>
      <c r="BH282" s="88" t="s">
        <v>767</v>
      </c>
    </row>
    <row r="283" spans="1:60" x14ac:dyDescent="0.2">
      <c r="A283" s="19" t="s">
        <v>449</v>
      </c>
      <c r="B283" s="12" t="s">
        <v>728</v>
      </c>
      <c r="C283" s="10" t="s">
        <v>767</v>
      </c>
      <c r="D283" s="181">
        <v>101072</v>
      </c>
      <c r="E283" s="10" t="s">
        <v>733</v>
      </c>
      <c r="G283" s="10" t="s">
        <v>733</v>
      </c>
      <c r="H283" s="10">
        <v>2</v>
      </c>
      <c r="O283" s="10"/>
      <c r="P283" s="10"/>
      <c r="Q283" s="10"/>
      <c r="AN283" s="12"/>
      <c r="AO283" s="12"/>
      <c r="AP283" s="12"/>
      <c r="AT283" s="12">
        <v>3</v>
      </c>
      <c r="AU283" s="12">
        <v>5</v>
      </c>
      <c r="BH283" s="10" t="s">
        <v>450</v>
      </c>
    </row>
    <row r="284" spans="1:60" x14ac:dyDescent="0.2">
      <c r="A284" s="19" t="s">
        <v>451</v>
      </c>
      <c r="B284" s="12" t="s">
        <v>727</v>
      </c>
      <c r="C284" s="10" t="s">
        <v>767</v>
      </c>
      <c r="D284" s="181">
        <v>101073</v>
      </c>
      <c r="E284" s="10" t="s">
        <v>733</v>
      </c>
      <c r="G284" s="10" t="s">
        <v>733</v>
      </c>
      <c r="H284" s="10">
        <v>2</v>
      </c>
      <c r="O284" s="10"/>
      <c r="P284" s="10"/>
      <c r="Q284" s="10"/>
      <c r="AN284" s="12"/>
      <c r="AO284" s="12"/>
      <c r="AP284" s="12"/>
      <c r="AT284" s="12">
        <v>3</v>
      </c>
      <c r="AU284" s="12">
        <v>5</v>
      </c>
      <c r="BH284" s="10" t="s">
        <v>452</v>
      </c>
    </row>
    <row r="285" spans="1:60" x14ac:dyDescent="0.2">
      <c r="A285" s="19" t="s">
        <v>453</v>
      </c>
      <c r="B285" s="12" t="s">
        <v>574</v>
      </c>
      <c r="C285" s="10" t="s">
        <v>767</v>
      </c>
      <c r="D285" s="58"/>
      <c r="E285" s="10" t="s">
        <v>733</v>
      </c>
      <c r="F285" s="10">
        <v>6</v>
      </c>
      <c r="K285" s="10" t="s">
        <v>426</v>
      </c>
      <c r="L285" s="10">
        <v>1</v>
      </c>
      <c r="M285" s="12">
        <v>120</v>
      </c>
      <c r="N285" s="12">
        <v>120</v>
      </c>
      <c r="AN285" s="12"/>
      <c r="AO285" s="12"/>
      <c r="AP285" s="12"/>
      <c r="AT285" s="12">
        <v>3</v>
      </c>
      <c r="AU285" s="12">
        <v>5</v>
      </c>
      <c r="BH285" s="10" t="s">
        <v>454</v>
      </c>
    </row>
    <row r="286" spans="1:60" x14ac:dyDescent="0.2">
      <c r="C286" s="10"/>
      <c r="D286" s="58"/>
      <c r="L286" s="91" t="s">
        <v>426</v>
      </c>
      <c r="M286" s="12" t="s">
        <v>427</v>
      </c>
      <c r="AN286" s="12"/>
      <c r="AO286" s="12"/>
      <c r="AP286" s="12"/>
      <c r="BH286" s="10"/>
    </row>
    <row r="287" spans="1:60" x14ac:dyDescent="0.2">
      <c r="C287" s="10"/>
      <c r="D287" s="58"/>
      <c r="AN287" s="12"/>
      <c r="AO287" s="12"/>
      <c r="AP287" s="12"/>
      <c r="BH287" s="10"/>
    </row>
    <row r="288" spans="1:60" s="88" customFormat="1" ht="12" customHeight="1" x14ac:dyDescent="0.2">
      <c r="A288" s="118" t="s">
        <v>455</v>
      </c>
      <c r="B288" s="88" t="s">
        <v>573</v>
      </c>
      <c r="C288" s="88" t="s">
        <v>768</v>
      </c>
      <c r="D288" s="133"/>
      <c r="F288" s="88">
        <v>6</v>
      </c>
      <c r="K288" s="88" t="s">
        <v>426</v>
      </c>
      <c r="AM288" s="10"/>
      <c r="AQ288" s="10"/>
      <c r="AT288" s="88">
        <v>3</v>
      </c>
      <c r="AU288" s="88">
        <v>5</v>
      </c>
      <c r="AV288" s="10"/>
      <c r="BF288" s="119" t="s">
        <v>456</v>
      </c>
      <c r="BG288" s="133"/>
      <c r="BH288" s="88" t="s">
        <v>768</v>
      </c>
    </row>
    <row r="289" spans="1:60" x14ac:dyDescent="0.2">
      <c r="A289" s="19" t="s">
        <v>457</v>
      </c>
      <c r="B289" s="12" t="s">
        <v>728</v>
      </c>
      <c r="C289" s="10" t="s">
        <v>768</v>
      </c>
      <c r="D289" s="182">
        <v>101074</v>
      </c>
      <c r="E289" s="10" t="s">
        <v>733</v>
      </c>
      <c r="G289" s="10" t="s">
        <v>733</v>
      </c>
      <c r="H289" s="10">
        <v>2</v>
      </c>
      <c r="O289" s="10"/>
      <c r="P289" s="10"/>
      <c r="Q289" s="10"/>
      <c r="AN289" s="12"/>
      <c r="AO289" s="12"/>
      <c r="AP289" s="12"/>
      <c r="AT289" s="12">
        <v>3</v>
      </c>
      <c r="AU289" s="12">
        <v>5</v>
      </c>
      <c r="BH289" s="10" t="s">
        <v>458</v>
      </c>
    </row>
    <row r="290" spans="1:60" x14ac:dyDescent="0.2">
      <c r="A290" s="19" t="s">
        <v>459</v>
      </c>
      <c r="B290" s="12" t="s">
        <v>727</v>
      </c>
      <c r="C290" s="10" t="s">
        <v>768</v>
      </c>
      <c r="D290" s="182">
        <v>101075</v>
      </c>
      <c r="E290" s="10" t="s">
        <v>733</v>
      </c>
      <c r="G290" s="10" t="s">
        <v>733</v>
      </c>
      <c r="H290" s="10">
        <v>2</v>
      </c>
      <c r="O290" s="10"/>
      <c r="P290" s="10"/>
      <c r="Q290" s="10"/>
      <c r="AN290" s="12"/>
      <c r="AO290" s="12"/>
      <c r="AP290" s="12"/>
      <c r="AT290" s="12">
        <v>3</v>
      </c>
      <c r="AU290" s="12">
        <v>5</v>
      </c>
      <c r="BH290" s="10" t="s">
        <v>460</v>
      </c>
    </row>
    <row r="291" spans="1:60" x14ac:dyDescent="0.2">
      <c r="A291" s="19" t="s">
        <v>461</v>
      </c>
      <c r="B291" s="12" t="s">
        <v>574</v>
      </c>
      <c r="C291" s="10" t="s">
        <v>768</v>
      </c>
      <c r="D291" s="58"/>
      <c r="E291" s="10" t="s">
        <v>733</v>
      </c>
      <c r="F291" s="10">
        <v>6</v>
      </c>
      <c r="K291" s="10" t="s">
        <v>426</v>
      </c>
      <c r="L291" s="10">
        <v>1</v>
      </c>
      <c r="M291" s="12">
        <v>120</v>
      </c>
      <c r="N291" s="12">
        <v>120</v>
      </c>
      <c r="AN291" s="12"/>
      <c r="AO291" s="12"/>
      <c r="AP291" s="12"/>
      <c r="AT291" s="12">
        <v>3</v>
      </c>
      <c r="AU291" s="12">
        <v>5</v>
      </c>
      <c r="BH291" s="10" t="s">
        <v>462</v>
      </c>
    </row>
    <row r="292" spans="1:60" x14ac:dyDescent="0.2">
      <c r="C292" s="10"/>
      <c r="D292" s="58"/>
      <c r="L292" s="91" t="s">
        <v>426</v>
      </c>
      <c r="M292" s="12" t="s">
        <v>427</v>
      </c>
      <c r="AN292" s="12"/>
      <c r="AO292" s="12"/>
      <c r="AP292" s="12"/>
      <c r="BH292" s="10"/>
    </row>
    <row r="293" spans="1:60" x14ac:dyDescent="0.2">
      <c r="C293" s="10"/>
      <c r="D293" s="58"/>
      <c r="L293" s="91"/>
      <c r="BH293" s="10"/>
    </row>
    <row r="295" spans="1:60" s="66" customFormat="1" ht="12" customHeight="1" x14ac:dyDescent="0.2">
      <c r="A295" s="130" t="s">
        <v>463</v>
      </c>
      <c r="B295" s="66" t="s">
        <v>1042</v>
      </c>
      <c r="C295" s="66" t="s">
        <v>691</v>
      </c>
      <c r="D295" s="67"/>
      <c r="F295" s="66">
        <v>12</v>
      </c>
      <c r="AN295" s="67" t="s">
        <v>445</v>
      </c>
      <c r="AO295" s="67" t="s">
        <v>877</v>
      </c>
      <c r="AP295" s="67" t="s">
        <v>979</v>
      </c>
      <c r="AT295" s="66">
        <v>3</v>
      </c>
      <c r="AU295" s="66">
        <v>5</v>
      </c>
      <c r="BF295" s="132"/>
      <c r="BG295" s="67"/>
      <c r="BH295" s="66" t="s">
        <v>92</v>
      </c>
    </row>
    <row r="296" spans="1:60" x14ac:dyDescent="0.2">
      <c r="C296" s="10"/>
      <c r="D296" s="58"/>
      <c r="AN296" s="12"/>
      <c r="AO296" s="12"/>
      <c r="AP296" s="12"/>
      <c r="BH296" s="10"/>
    </row>
    <row r="297" spans="1:60" s="88" customFormat="1" ht="12" customHeight="1" x14ac:dyDescent="0.2">
      <c r="A297" s="118" t="s">
        <v>464</v>
      </c>
      <c r="B297" s="88" t="s">
        <v>573</v>
      </c>
      <c r="C297" s="88" t="s">
        <v>1323</v>
      </c>
      <c r="D297" s="133"/>
      <c r="F297" s="88">
        <v>6</v>
      </c>
      <c r="K297" s="88" t="s">
        <v>426</v>
      </c>
      <c r="AM297" s="10"/>
      <c r="AQ297" s="10"/>
      <c r="AT297" s="88">
        <v>3</v>
      </c>
      <c r="AU297" s="88">
        <v>5</v>
      </c>
      <c r="AV297" s="10"/>
      <c r="BF297" s="119" t="s">
        <v>465</v>
      </c>
      <c r="BG297" s="133"/>
      <c r="BH297" s="88" t="s">
        <v>1323</v>
      </c>
    </row>
    <row r="298" spans="1:60" x14ac:dyDescent="0.2">
      <c r="A298" s="19" t="s">
        <v>466</v>
      </c>
      <c r="B298" s="12" t="s">
        <v>728</v>
      </c>
      <c r="C298" s="10" t="s">
        <v>1323</v>
      </c>
      <c r="D298" s="183">
        <v>101076</v>
      </c>
      <c r="E298" s="10" t="s">
        <v>733</v>
      </c>
      <c r="G298" s="10" t="s">
        <v>733</v>
      </c>
      <c r="H298" s="10">
        <v>2</v>
      </c>
      <c r="O298" s="10"/>
      <c r="P298" s="10"/>
      <c r="Q298" s="10"/>
      <c r="AN298" s="12"/>
      <c r="AO298" s="12"/>
      <c r="AP298" s="12"/>
      <c r="AT298" s="12">
        <v>3</v>
      </c>
      <c r="AU298" s="12">
        <v>5</v>
      </c>
      <c r="BH298" s="10" t="s">
        <v>467</v>
      </c>
    </row>
    <row r="299" spans="1:60" x14ac:dyDescent="0.2">
      <c r="A299" s="19" t="s">
        <v>468</v>
      </c>
      <c r="B299" s="12" t="s">
        <v>727</v>
      </c>
      <c r="C299" s="10" t="s">
        <v>1323</v>
      </c>
      <c r="D299" s="183">
        <v>101077</v>
      </c>
      <c r="E299" s="10" t="s">
        <v>733</v>
      </c>
      <c r="G299" s="10" t="s">
        <v>733</v>
      </c>
      <c r="H299" s="10">
        <v>2</v>
      </c>
      <c r="O299" s="10"/>
      <c r="P299" s="10"/>
      <c r="Q299" s="10"/>
      <c r="AN299" s="12"/>
      <c r="AO299" s="12"/>
      <c r="AP299" s="12"/>
      <c r="AT299" s="12">
        <v>3</v>
      </c>
      <c r="AU299" s="12">
        <v>5</v>
      </c>
      <c r="BH299" s="10" t="s">
        <v>469</v>
      </c>
    </row>
    <row r="300" spans="1:60" x14ac:dyDescent="0.2">
      <c r="A300" s="19" t="s">
        <v>470</v>
      </c>
      <c r="B300" s="12" t="s">
        <v>131</v>
      </c>
      <c r="C300" s="10" t="s">
        <v>1323</v>
      </c>
      <c r="D300" s="183">
        <v>101078</v>
      </c>
      <c r="E300" s="10" t="s">
        <v>733</v>
      </c>
      <c r="G300" s="10" t="s">
        <v>733</v>
      </c>
      <c r="H300" s="10">
        <v>2</v>
      </c>
      <c r="O300" s="10"/>
      <c r="P300" s="10"/>
      <c r="Q300" s="10"/>
      <c r="AN300" s="12"/>
      <c r="AO300" s="12"/>
      <c r="AP300" s="12"/>
      <c r="AT300" s="12">
        <v>3</v>
      </c>
      <c r="AU300" s="12">
        <v>5</v>
      </c>
      <c r="BH300" s="10" t="s">
        <v>471</v>
      </c>
    </row>
    <row r="301" spans="1:60" x14ac:dyDescent="0.2">
      <c r="A301" s="19" t="s">
        <v>472</v>
      </c>
      <c r="B301" s="12" t="s">
        <v>574</v>
      </c>
      <c r="C301" s="10" t="s">
        <v>1323</v>
      </c>
      <c r="D301" s="58"/>
      <c r="E301" s="10" t="s">
        <v>733</v>
      </c>
      <c r="F301" s="10">
        <v>6</v>
      </c>
      <c r="K301" s="10" t="s">
        <v>426</v>
      </c>
      <c r="L301" s="10">
        <v>1</v>
      </c>
      <c r="M301" s="12">
        <v>120</v>
      </c>
      <c r="N301" s="12">
        <v>120</v>
      </c>
      <c r="AN301" s="12"/>
      <c r="AO301" s="12"/>
      <c r="AP301" s="12"/>
      <c r="AT301" s="12">
        <v>3</v>
      </c>
      <c r="AU301" s="12">
        <v>5</v>
      </c>
      <c r="BH301" s="10" t="s">
        <v>473</v>
      </c>
    </row>
    <row r="302" spans="1:60" x14ac:dyDescent="0.2">
      <c r="C302" s="10"/>
      <c r="D302" s="58"/>
      <c r="L302" s="91" t="s">
        <v>426</v>
      </c>
      <c r="M302" s="12" t="s">
        <v>427</v>
      </c>
      <c r="AN302" s="12"/>
      <c r="AO302" s="12"/>
      <c r="AP302" s="12"/>
      <c r="BH302" s="10"/>
    </row>
    <row r="303" spans="1:60" x14ac:dyDescent="0.2">
      <c r="C303" s="10"/>
      <c r="D303" s="58"/>
      <c r="AN303" s="12"/>
      <c r="AO303" s="12"/>
      <c r="AP303" s="12"/>
      <c r="BH303" s="10"/>
    </row>
    <row r="304" spans="1:60" s="88" customFormat="1" ht="12" customHeight="1" x14ac:dyDescent="0.2">
      <c r="A304" s="118" t="s">
        <v>474</v>
      </c>
      <c r="B304" s="88" t="s">
        <v>573</v>
      </c>
      <c r="C304" s="88" t="s">
        <v>719</v>
      </c>
      <c r="D304" s="133"/>
      <c r="F304" s="88">
        <v>6</v>
      </c>
      <c r="K304" s="88" t="s">
        <v>426</v>
      </c>
      <c r="AM304" s="10"/>
      <c r="AQ304" s="10"/>
      <c r="AT304" s="88">
        <v>3</v>
      </c>
      <c r="AU304" s="88">
        <v>5</v>
      </c>
      <c r="AV304" s="10"/>
      <c r="BF304" s="119" t="s">
        <v>475</v>
      </c>
      <c r="BG304" s="133"/>
      <c r="BH304" s="88" t="s">
        <v>719</v>
      </c>
    </row>
    <row r="305" spans="1:60" x14ac:dyDescent="0.2">
      <c r="A305" s="19" t="s">
        <v>476</v>
      </c>
      <c r="B305" s="12" t="s">
        <v>728</v>
      </c>
      <c r="C305" s="10" t="s">
        <v>719</v>
      </c>
      <c r="D305" s="191">
        <v>101079</v>
      </c>
      <c r="E305" s="10" t="s">
        <v>733</v>
      </c>
      <c r="G305" s="10" t="s">
        <v>733</v>
      </c>
      <c r="H305" s="10">
        <v>3</v>
      </c>
      <c r="O305" s="10"/>
      <c r="P305" s="10"/>
      <c r="Q305" s="10"/>
      <c r="AN305" s="12"/>
      <c r="AO305" s="12"/>
      <c r="AP305" s="12"/>
      <c r="AT305" s="12">
        <v>3</v>
      </c>
      <c r="AU305" s="12">
        <v>5</v>
      </c>
      <c r="BH305" s="10" t="s">
        <v>477</v>
      </c>
    </row>
    <row r="306" spans="1:60" x14ac:dyDescent="0.2">
      <c r="A306" s="19" t="s">
        <v>478</v>
      </c>
      <c r="B306" s="12" t="s">
        <v>727</v>
      </c>
      <c r="C306" s="10" t="s">
        <v>719</v>
      </c>
      <c r="D306" s="191">
        <v>101080</v>
      </c>
      <c r="E306" s="10" t="s">
        <v>733</v>
      </c>
      <c r="G306" s="10" t="s">
        <v>733</v>
      </c>
      <c r="H306" s="10">
        <v>1</v>
      </c>
      <c r="O306" s="10"/>
      <c r="P306" s="10"/>
      <c r="Q306" s="10"/>
      <c r="AN306" s="12"/>
      <c r="AO306" s="12"/>
      <c r="AP306" s="12"/>
      <c r="AT306" s="12">
        <v>3</v>
      </c>
      <c r="AU306" s="12">
        <v>5</v>
      </c>
      <c r="BH306" s="10" t="s">
        <v>479</v>
      </c>
    </row>
    <row r="307" spans="1:60" ht="11.25" customHeight="1" x14ac:dyDescent="0.2">
      <c r="A307" s="19" t="s">
        <v>480</v>
      </c>
      <c r="B307" s="12" t="s">
        <v>574</v>
      </c>
      <c r="C307" s="10" t="s">
        <v>719</v>
      </c>
      <c r="D307" s="58"/>
      <c r="E307" s="10" t="s">
        <v>733</v>
      </c>
      <c r="F307" s="10">
        <v>6</v>
      </c>
      <c r="K307" s="10" t="s">
        <v>426</v>
      </c>
      <c r="L307" s="10">
        <v>1</v>
      </c>
      <c r="M307" s="12">
        <v>120</v>
      </c>
      <c r="N307" s="12">
        <v>120</v>
      </c>
      <c r="AN307" s="12"/>
      <c r="AO307" s="12"/>
      <c r="AP307" s="12"/>
      <c r="AT307" s="12">
        <v>3</v>
      </c>
      <c r="AU307" s="12">
        <v>5</v>
      </c>
      <c r="BH307" s="10" t="s">
        <v>481</v>
      </c>
    </row>
    <row r="308" spans="1:60" x14ac:dyDescent="0.2">
      <c r="C308" s="10"/>
      <c r="D308" s="58"/>
      <c r="L308" s="91" t="s">
        <v>426</v>
      </c>
      <c r="M308" s="12" t="s">
        <v>427</v>
      </c>
      <c r="AN308" s="12"/>
      <c r="AO308" s="12"/>
      <c r="AP308" s="12"/>
      <c r="BH308" s="10"/>
    </row>
    <row r="309" spans="1:60" x14ac:dyDescent="0.2">
      <c r="C309" s="10"/>
      <c r="D309" s="58"/>
      <c r="L309" s="91"/>
      <c r="BH309" s="10"/>
    </row>
    <row r="311" spans="1:60" s="66" customFormat="1" ht="12" customHeight="1" x14ac:dyDescent="0.2">
      <c r="A311" s="130" t="s">
        <v>482</v>
      </c>
      <c r="B311" s="66" t="s">
        <v>1042</v>
      </c>
      <c r="C311" s="66" t="s">
        <v>690</v>
      </c>
      <c r="D311" s="67"/>
      <c r="F311" s="66">
        <v>12</v>
      </c>
      <c r="AN311" s="67" t="s">
        <v>445</v>
      </c>
      <c r="AO311" s="67" t="s">
        <v>892</v>
      </c>
      <c r="AP311" s="67" t="s">
        <v>979</v>
      </c>
      <c r="AT311" s="66">
        <v>3</v>
      </c>
      <c r="AU311" s="66">
        <v>5</v>
      </c>
      <c r="BF311" s="132"/>
      <c r="BG311" s="67"/>
      <c r="BH311" s="66" t="s">
        <v>93</v>
      </c>
    </row>
    <row r="312" spans="1:60" s="186" customFormat="1" ht="12" customHeight="1" x14ac:dyDescent="0.2">
      <c r="A312" s="30" t="s">
        <v>891</v>
      </c>
      <c r="B312" s="31" t="s">
        <v>573</v>
      </c>
      <c r="C312" s="70" t="s">
        <v>1323</v>
      </c>
      <c r="D312" s="105"/>
      <c r="E312" s="31"/>
      <c r="F312" s="31">
        <v>6</v>
      </c>
      <c r="G312" s="31"/>
      <c r="H312" s="31"/>
      <c r="I312" s="31"/>
      <c r="J312" s="31"/>
      <c r="K312" s="31">
        <v>1</v>
      </c>
      <c r="L312" s="31"/>
      <c r="M312" s="31"/>
      <c r="N312" s="31"/>
      <c r="O312" s="31"/>
      <c r="P312" s="31"/>
      <c r="Q312" s="31"/>
      <c r="R312" s="31"/>
      <c r="AM312" s="185"/>
      <c r="AO312" s="189" t="s">
        <v>878</v>
      </c>
      <c r="AP312" s="189" t="s">
        <v>808</v>
      </c>
      <c r="AQ312" s="185"/>
      <c r="AT312" s="31">
        <v>3</v>
      </c>
      <c r="AU312" s="31">
        <v>5</v>
      </c>
      <c r="AV312" s="185"/>
      <c r="BF312" s="187" t="s">
        <v>415</v>
      </c>
      <c r="BG312" s="189"/>
      <c r="BH312" s="31" t="s">
        <v>1323</v>
      </c>
    </row>
    <row r="313" spans="1:60" s="184" customFormat="1" x14ac:dyDescent="0.2">
      <c r="A313" s="25"/>
      <c r="C313" s="190"/>
      <c r="D313" s="188"/>
      <c r="E313" s="185"/>
      <c r="F313" s="185"/>
      <c r="G313" s="185"/>
      <c r="H313" s="185"/>
      <c r="I313" s="185"/>
      <c r="J313" s="185"/>
      <c r="K313" s="185"/>
      <c r="L313" s="185"/>
      <c r="AM313" s="185"/>
      <c r="AO313" s="188"/>
      <c r="AP313" s="188"/>
      <c r="AQ313" s="185"/>
      <c r="AV313" s="185"/>
      <c r="BG313" s="188"/>
    </row>
    <row r="314" spans="1:60" s="186" customFormat="1" ht="12" customHeight="1" x14ac:dyDescent="0.2">
      <c r="A314" s="30" t="s">
        <v>887</v>
      </c>
      <c r="B314" s="31" t="s">
        <v>573</v>
      </c>
      <c r="C314" s="70" t="s">
        <v>718</v>
      </c>
      <c r="D314" s="105"/>
      <c r="E314" s="31"/>
      <c r="F314" s="31">
        <v>6</v>
      </c>
      <c r="G314" s="31"/>
      <c r="H314" s="31"/>
      <c r="I314" s="31"/>
      <c r="J314" s="31"/>
      <c r="K314" s="31">
        <v>1</v>
      </c>
      <c r="L314" s="31"/>
      <c r="M314" s="31"/>
      <c r="N314" s="31"/>
      <c r="O314" s="31"/>
      <c r="P314" s="31"/>
      <c r="Q314" s="31"/>
      <c r="R314" s="31"/>
      <c r="AM314" s="185"/>
      <c r="AO314" s="189"/>
      <c r="AP314" s="189"/>
      <c r="AQ314" s="185"/>
      <c r="AT314" s="31">
        <v>3</v>
      </c>
      <c r="AU314" s="31">
        <v>5</v>
      </c>
      <c r="AV314" s="185"/>
      <c r="BF314" s="187" t="s">
        <v>506</v>
      </c>
      <c r="BG314" s="189"/>
      <c r="BH314" s="31" t="s">
        <v>718</v>
      </c>
    </row>
    <row r="315" spans="1:60" s="184" customFormat="1" x14ac:dyDescent="0.2">
      <c r="A315" s="25" t="s">
        <v>888</v>
      </c>
      <c r="B315" s="26" t="s">
        <v>728</v>
      </c>
      <c r="C315" s="71" t="s">
        <v>718</v>
      </c>
      <c r="D315" s="106">
        <v>101081</v>
      </c>
      <c r="E315" s="27" t="s">
        <v>733</v>
      </c>
      <c r="F315" s="27"/>
      <c r="G315" s="27" t="s">
        <v>733</v>
      </c>
      <c r="H315" s="27">
        <v>2</v>
      </c>
      <c r="I315" s="27"/>
      <c r="J315" s="27"/>
      <c r="K315" s="27"/>
      <c r="L315" s="27"/>
      <c r="M315" s="26"/>
      <c r="N315" s="26"/>
      <c r="O315" s="27"/>
      <c r="P315" s="27"/>
      <c r="Q315" s="27"/>
      <c r="R315" s="26"/>
      <c r="AM315" s="185"/>
      <c r="AO315" s="188"/>
      <c r="AP315" s="188"/>
      <c r="AQ315" s="185"/>
      <c r="AT315" s="184">
        <v>3</v>
      </c>
      <c r="AU315" s="184">
        <v>5</v>
      </c>
      <c r="AV315" s="185"/>
      <c r="BG315" s="188"/>
      <c r="BH315" s="27" t="s">
        <v>718</v>
      </c>
    </row>
    <row r="316" spans="1:60" s="184" customFormat="1" x14ac:dyDescent="0.2">
      <c r="A316" s="25" t="s">
        <v>889</v>
      </c>
      <c r="B316" s="26" t="s">
        <v>727</v>
      </c>
      <c r="C316" s="71" t="s">
        <v>718</v>
      </c>
      <c r="D316" s="106">
        <v>101082</v>
      </c>
      <c r="E316" s="27" t="s">
        <v>733</v>
      </c>
      <c r="F316" s="27"/>
      <c r="G316" s="27" t="s">
        <v>733</v>
      </c>
      <c r="H316" s="27">
        <v>2</v>
      </c>
      <c r="I316" s="27"/>
      <c r="J316" s="27"/>
      <c r="K316" s="27"/>
      <c r="L316" s="27"/>
      <c r="M316" s="26"/>
      <c r="N316" s="26"/>
      <c r="O316" s="27"/>
      <c r="P316" s="27"/>
      <c r="Q316" s="27"/>
      <c r="R316" s="26"/>
      <c r="AM316" s="185"/>
      <c r="AO316" s="188"/>
      <c r="AP316" s="188"/>
      <c r="AQ316" s="185"/>
      <c r="AT316" s="184">
        <v>3</v>
      </c>
      <c r="AU316" s="184">
        <v>5</v>
      </c>
      <c r="AV316" s="185"/>
      <c r="BG316" s="188"/>
      <c r="BH316" s="27" t="s">
        <v>718</v>
      </c>
    </row>
    <row r="317" spans="1:60" s="184" customFormat="1" x14ac:dyDescent="0.2">
      <c r="A317" s="25" t="s">
        <v>890</v>
      </c>
      <c r="B317" s="26" t="s">
        <v>574</v>
      </c>
      <c r="C317" s="71" t="s">
        <v>718</v>
      </c>
      <c r="D317" s="59"/>
      <c r="E317" s="27" t="s">
        <v>733</v>
      </c>
      <c r="F317" s="27">
        <v>6</v>
      </c>
      <c r="G317" s="27" t="s">
        <v>733</v>
      </c>
      <c r="H317" s="27"/>
      <c r="I317" s="27"/>
      <c r="J317" s="27"/>
      <c r="K317" s="27">
        <v>1</v>
      </c>
      <c r="L317" s="27">
        <v>1</v>
      </c>
      <c r="M317" s="26">
        <v>120</v>
      </c>
      <c r="N317" s="26">
        <v>120</v>
      </c>
      <c r="O317" s="26"/>
      <c r="P317" s="26"/>
      <c r="Q317" s="26"/>
      <c r="R317" s="26"/>
      <c r="AM317" s="185"/>
      <c r="AO317" s="188"/>
      <c r="AP317" s="188"/>
      <c r="AQ317" s="185"/>
      <c r="AT317" s="184">
        <v>3</v>
      </c>
      <c r="AU317" s="184">
        <v>5</v>
      </c>
      <c r="AV317" s="185"/>
      <c r="BG317" s="188"/>
      <c r="BH317" s="27" t="s">
        <v>718</v>
      </c>
    </row>
    <row r="318" spans="1:60" x14ac:dyDescent="0.2">
      <c r="C318" s="10"/>
      <c r="D318" s="58"/>
      <c r="L318" s="91"/>
      <c r="BH318" s="10"/>
    </row>
    <row r="319" spans="1:60" x14ac:dyDescent="0.2">
      <c r="C319" s="10"/>
      <c r="D319" s="58"/>
      <c r="BH319" s="10"/>
    </row>
    <row r="320" spans="1:60" s="66" customFormat="1" ht="12" customHeight="1" x14ac:dyDescent="0.2">
      <c r="A320" s="130" t="s">
        <v>483</v>
      </c>
      <c r="B320" s="66" t="s">
        <v>1042</v>
      </c>
      <c r="C320" s="66" t="s">
        <v>94</v>
      </c>
      <c r="D320" s="67"/>
      <c r="F320" s="66">
        <v>6</v>
      </c>
      <c r="AN320" s="67"/>
      <c r="AO320" s="67"/>
      <c r="AP320" s="67"/>
      <c r="AT320" s="66">
        <v>3</v>
      </c>
      <c r="AU320" s="66">
        <v>5</v>
      </c>
      <c r="BF320" s="132"/>
      <c r="BG320" s="67"/>
      <c r="BH320" s="66" t="s">
        <v>95</v>
      </c>
    </row>
    <row r="321" spans="1:60" x14ac:dyDescent="0.2">
      <c r="C321" s="10"/>
      <c r="D321" s="58"/>
      <c r="BH321" s="10"/>
    </row>
    <row r="322" spans="1:60" s="88" customFormat="1" ht="12" customHeight="1" x14ac:dyDescent="0.2">
      <c r="A322" s="118" t="s">
        <v>484</v>
      </c>
      <c r="B322" s="88" t="s">
        <v>573</v>
      </c>
      <c r="C322" s="88" t="s">
        <v>1324</v>
      </c>
      <c r="D322" s="133"/>
      <c r="F322" s="88">
        <v>6</v>
      </c>
      <c r="K322" s="88" t="s">
        <v>426</v>
      </c>
      <c r="AM322" s="10"/>
      <c r="AN322" s="133" t="s">
        <v>446</v>
      </c>
      <c r="AO322" s="133" t="s">
        <v>566</v>
      </c>
      <c r="AP322" s="133" t="s">
        <v>808</v>
      </c>
      <c r="AQ322" s="10"/>
      <c r="AT322" s="88">
        <v>3</v>
      </c>
      <c r="AU322" s="88">
        <v>5</v>
      </c>
      <c r="AV322" s="10"/>
      <c r="BF322" s="119" t="s">
        <v>96</v>
      </c>
      <c r="BG322" s="133"/>
      <c r="BH322" s="88" t="s">
        <v>1324</v>
      </c>
    </row>
    <row r="323" spans="1:60" x14ac:dyDescent="0.2">
      <c r="C323" s="10"/>
      <c r="D323" s="58"/>
      <c r="BH323" s="10"/>
    </row>
    <row r="324" spans="1:60" s="88" customFormat="1" ht="12" customHeight="1" x14ac:dyDescent="0.2">
      <c r="A324" s="118" t="s">
        <v>485</v>
      </c>
      <c r="B324" s="88" t="s">
        <v>573</v>
      </c>
      <c r="C324" s="88" t="s">
        <v>1325</v>
      </c>
      <c r="D324" s="133"/>
      <c r="F324" s="88">
        <v>6</v>
      </c>
      <c r="K324" s="88" t="s">
        <v>426</v>
      </c>
      <c r="AM324" s="10"/>
      <c r="AN324" s="133" t="s">
        <v>446</v>
      </c>
      <c r="AO324" s="133" t="s">
        <v>567</v>
      </c>
      <c r="AP324" s="133" t="s">
        <v>808</v>
      </c>
      <c r="AQ324" s="10"/>
      <c r="AT324" s="88">
        <v>4</v>
      </c>
      <c r="AU324" s="88">
        <v>6</v>
      </c>
      <c r="AV324" s="10"/>
      <c r="BF324" s="119" t="s">
        <v>97</v>
      </c>
      <c r="BG324" s="133"/>
      <c r="BH324" s="88" t="s">
        <v>1325</v>
      </c>
    </row>
    <row r="325" spans="1:60" x14ac:dyDescent="0.2">
      <c r="C325" s="10"/>
      <c r="D325" s="58"/>
      <c r="L325" s="91"/>
      <c r="BH325" s="10"/>
    </row>
    <row r="326" spans="1:60" s="88" customFormat="1" ht="12" customHeight="1" x14ac:dyDescent="0.2">
      <c r="A326" s="118" t="s">
        <v>486</v>
      </c>
      <c r="B326" s="88" t="s">
        <v>573</v>
      </c>
      <c r="C326" s="88" t="s">
        <v>981</v>
      </c>
      <c r="D326" s="133"/>
      <c r="F326" s="88">
        <v>6</v>
      </c>
      <c r="K326" s="88" t="s">
        <v>426</v>
      </c>
      <c r="AM326" s="10"/>
      <c r="AN326" s="133" t="s">
        <v>445</v>
      </c>
      <c r="AO326" s="133" t="s">
        <v>903</v>
      </c>
      <c r="AP326" s="133" t="s">
        <v>808</v>
      </c>
      <c r="AQ326" s="10"/>
      <c r="AT326" s="88">
        <v>3</v>
      </c>
      <c r="AU326" s="88">
        <v>5</v>
      </c>
      <c r="AV326" s="10"/>
      <c r="BF326" s="119" t="s">
        <v>98</v>
      </c>
      <c r="BG326" s="133"/>
      <c r="BH326" s="88" t="s">
        <v>982</v>
      </c>
    </row>
    <row r="327" spans="1:60" x14ac:dyDescent="0.2">
      <c r="A327" s="19" t="s">
        <v>487</v>
      </c>
      <c r="B327" s="12" t="s">
        <v>728</v>
      </c>
      <c r="C327" s="10" t="s">
        <v>799</v>
      </c>
      <c r="D327" s="192">
        <v>101087</v>
      </c>
      <c r="E327" s="10" t="s">
        <v>733</v>
      </c>
      <c r="G327" s="10" t="s">
        <v>733</v>
      </c>
      <c r="H327" s="10">
        <v>2</v>
      </c>
      <c r="O327" s="10"/>
      <c r="P327" s="10"/>
      <c r="Q327" s="10"/>
      <c r="AN327" s="12"/>
      <c r="AO327" s="12"/>
      <c r="AP327" s="12"/>
      <c r="AT327" s="12">
        <v>3</v>
      </c>
      <c r="AU327" s="12">
        <v>5</v>
      </c>
      <c r="BH327" s="10" t="s">
        <v>488</v>
      </c>
    </row>
    <row r="328" spans="1:60" x14ac:dyDescent="0.2">
      <c r="A328" s="19" t="s">
        <v>489</v>
      </c>
      <c r="B328" s="12" t="s">
        <v>728</v>
      </c>
      <c r="C328" s="10" t="s">
        <v>800</v>
      </c>
      <c r="D328" s="192">
        <v>101088</v>
      </c>
      <c r="E328" s="10" t="s">
        <v>733</v>
      </c>
      <c r="G328" s="10" t="s">
        <v>733</v>
      </c>
      <c r="H328" s="10">
        <v>1</v>
      </c>
      <c r="O328" s="10"/>
      <c r="P328" s="10"/>
      <c r="Q328" s="10"/>
      <c r="AN328" s="12"/>
      <c r="AO328" s="12"/>
      <c r="AP328" s="12"/>
      <c r="AT328" s="12">
        <v>3</v>
      </c>
      <c r="AU328" s="12">
        <v>5</v>
      </c>
      <c r="BH328" s="10" t="s">
        <v>490</v>
      </c>
    </row>
    <row r="329" spans="1:60" x14ac:dyDescent="0.2">
      <c r="A329" s="19" t="s">
        <v>491</v>
      </c>
      <c r="B329" s="12" t="s">
        <v>727</v>
      </c>
      <c r="C329" s="10" t="s">
        <v>800</v>
      </c>
      <c r="D329" s="192">
        <v>101089</v>
      </c>
      <c r="E329" s="10" t="s">
        <v>733</v>
      </c>
      <c r="G329" s="10" t="s">
        <v>733</v>
      </c>
      <c r="H329" s="10">
        <v>1</v>
      </c>
      <c r="O329" s="10"/>
      <c r="P329" s="10"/>
      <c r="Q329" s="10"/>
      <c r="AN329" s="12"/>
      <c r="AO329" s="12"/>
      <c r="AP329" s="12"/>
      <c r="AT329" s="12">
        <v>3</v>
      </c>
      <c r="AU329" s="12">
        <v>5</v>
      </c>
      <c r="BH329" s="10" t="s">
        <v>492</v>
      </c>
    </row>
    <row r="330" spans="1:60" x14ac:dyDescent="0.2">
      <c r="A330" s="19" t="s">
        <v>493</v>
      </c>
      <c r="B330" s="12" t="s">
        <v>574</v>
      </c>
      <c r="C330" s="10" t="s">
        <v>981</v>
      </c>
      <c r="D330" s="58"/>
      <c r="E330" s="10" t="s">
        <v>733</v>
      </c>
      <c r="F330" s="10">
        <v>6</v>
      </c>
      <c r="K330" s="10" t="s">
        <v>426</v>
      </c>
      <c r="L330" s="10">
        <v>1</v>
      </c>
      <c r="M330" s="12">
        <v>120</v>
      </c>
      <c r="N330" s="12">
        <v>120</v>
      </c>
      <c r="AN330" s="12"/>
      <c r="AO330" s="12"/>
      <c r="AP330" s="12"/>
      <c r="AT330" s="12">
        <v>3</v>
      </c>
      <c r="AU330" s="12">
        <v>5</v>
      </c>
      <c r="BH330" s="10" t="s">
        <v>494</v>
      </c>
    </row>
    <row r="331" spans="1:60" x14ac:dyDescent="0.2">
      <c r="C331" s="10"/>
      <c r="D331" s="58"/>
      <c r="L331" s="91"/>
      <c r="BH331" s="10"/>
    </row>
    <row r="333" spans="1:60" s="66" customFormat="1" ht="12" customHeight="1" x14ac:dyDescent="0.2">
      <c r="A333" s="130" t="s">
        <v>495</v>
      </c>
      <c r="B333" s="66" t="s">
        <v>1042</v>
      </c>
      <c r="C333" s="66" t="s">
        <v>99</v>
      </c>
      <c r="D333" s="67"/>
      <c r="F333" s="66">
        <v>6</v>
      </c>
      <c r="AN333" s="67"/>
      <c r="AO333" s="67"/>
      <c r="AP333" s="67"/>
      <c r="AT333" s="66">
        <v>3</v>
      </c>
      <c r="AU333" s="66">
        <v>5</v>
      </c>
      <c r="BF333" s="132"/>
      <c r="BG333" s="67"/>
      <c r="BH333" s="66" t="s">
        <v>100</v>
      </c>
    </row>
    <row r="334" spans="1:60" x14ac:dyDescent="0.2">
      <c r="C334" s="10"/>
      <c r="D334" s="58"/>
      <c r="BH334" s="10"/>
    </row>
    <row r="335" spans="1:60" s="88" customFormat="1" ht="12" customHeight="1" x14ac:dyDescent="0.2">
      <c r="A335" s="118" t="s">
        <v>282</v>
      </c>
      <c r="B335" s="88" t="s">
        <v>573</v>
      </c>
      <c r="C335" s="88" t="s">
        <v>44</v>
      </c>
      <c r="D335" s="133"/>
      <c r="F335" s="88">
        <v>6</v>
      </c>
      <c r="K335" s="88">
        <v>1</v>
      </c>
      <c r="AN335" s="133"/>
      <c r="AO335" s="133"/>
      <c r="AP335" s="133"/>
      <c r="AT335" s="88">
        <v>3</v>
      </c>
      <c r="AU335" s="88">
        <v>5</v>
      </c>
      <c r="BF335" s="119" t="s">
        <v>101</v>
      </c>
      <c r="BG335" s="133"/>
      <c r="BH335" s="88" t="s">
        <v>46</v>
      </c>
    </row>
    <row r="336" spans="1:60" s="10" customFormat="1" x14ac:dyDescent="0.2">
      <c r="A336" s="32" t="s">
        <v>497</v>
      </c>
      <c r="B336" s="10" t="s">
        <v>513</v>
      </c>
      <c r="C336" s="10" t="s">
        <v>44</v>
      </c>
      <c r="D336" s="139">
        <v>101098</v>
      </c>
      <c r="E336" s="10" t="s">
        <v>733</v>
      </c>
      <c r="G336" s="10" t="s">
        <v>733</v>
      </c>
      <c r="H336" s="10">
        <v>2</v>
      </c>
      <c r="AN336" s="58"/>
      <c r="AO336" s="58"/>
      <c r="AP336" s="58"/>
      <c r="AT336" s="10">
        <v>4</v>
      </c>
      <c r="AU336" s="10">
        <v>6</v>
      </c>
      <c r="BG336" s="58"/>
      <c r="BH336" s="10" t="s">
        <v>103</v>
      </c>
    </row>
    <row r="337" spans="1:60" s="10" customFormat="1" x14ac:dyDescent="0.2">
      <c r="A337" s="32" t="s">
        <v>496</v>
      </c>
      <c r="B337" s="10" t="s">
        <v>699</v>
      </c>
      <c r="C337" s="10" t="s">
        <v>44</v>
      </c>
      <c r="D337" s="139">
        <v>101099</v>
      </c>
      <c r="E337" s="10" t="s">
        <v>733</v>
      </c>
      <c r="G337" s="10" t="s">
        <v>733</v>
      </c>
      <c r="H337" s="10">
        <v>1</v>
      </c>
      <c r="AN337" s="58"/>
      <c r="AO337" s="58"/>
      <c r="AP337" s="58"/>
      <c r="AT337" s="10">
        <v>4</v>
      </c>
      <c r="AU337" s="10">
        <v>6</v>
      </c>
      <c r="BG337" s="58"/>
      <c r="BH337" s="10" t="s">
        <v>102</v>
      </c>
    </row>
    <row r="338" spans="1:60" s="10" customFormat="1" x14ac:dyDescent="0.2">
      <c r="A338" s="32" t="s">
        <v>0</v>
      </c>
      <c r="B338" s="10" t="s">
        <v>574</v>
      </c>
      <c r="C338" s="10" t="s">
        <v>44</v>
      </c>
      <c r="D338" s="58"/>
      <c r="E338" s="10" t="s">
        <v>733</v>
      </c>
      <c r="F338" s="10">
        <v>6</v>
      </c>
      <c r="K338" s="10">
        <v>1</v>
      </c>
      <c r="Z338" s="10">
        <v>1</v>
      </c>
      <c r="AA338" s="10">
        <v>15</v>
      </c>
      <c r="AF338" s="10" t="s">
        <v>104</v>
      </c>
      <c r="AN338" s="58"/>
      <c r="AO338" s="58"/>
      <c r="AP338" s="58"/>
      <c r="AT338" s="10">
        <v>3</v>
      </c>
      <c r="AU338" s="10">
        <v>5</v>
      </c>
      <c r="BG338" s="58"/>
      <c r="BH338" s="10" t="s">
        <v>105</v>
      </c>
    </row>
    <row r="339" spans="1:60" s="10" customFormat="1" x14ac:dyDescent="0.2">
      <c r="A339" s="32"/>
      <c r="D339" s="58"/>
      <c r="L339" s="91"/>
      <c r="Z339" s="58"/>
      <c r="AN339" s="58"/>
      <c r="AO339" s="58"/>
      <c r="AP339" s="58"/>
      <c r="BG339" s="58"/>
    </row>
    <row r="340" spans="1:60" s="88" customFormat="1" ht="12" customHeight="1" x14ac:dyDescent="0.2">
      <c r="A340" s="118" t="s">
        <v>299</v>
      </c>
      <c r="B340" s="88" t="s">
        <v>573</v>
      </c>
      <c r="C340" s="88" t="s">
        <v>52</v>
      </c>
      <c r="D340" s="133"/>
      <c r="F340" s="88">
        <v>6</v>
      </c>
      <c r="K340" s="88">
        <v>1</v>
      </c>
      <c r="AN340" s="133"/>
      <c r="AO340" s="133"/>
      <c r="AP340" s="133"/>
      <c r="AT340" s="88">
        <v>3</v>
      </c>
      <c r="AU340" s="88">
        <v>5</v>
      </c>
      <c r="BF340" s="119" t="s">
        <v>101</v>
      </c>
      <c r="BG340" s="133"/>
      <c r="BH340" s="88" t="s">
        <v>54</v>
      </c>
    </row>
    <row r="341" spans="1:60" s="10" customFormat="1" x14ac:dyDescent="0.2">
      <c r="A341" s="32" t="s">
        <v>2</v>
      </c>
      <c r="B341" s="10" t="s">
        <v>513</v>
      </c>
      <c r="C341" s="10" t="s">
        <v>52</v>
      </c>
      <c r="D341" s="139">
        <v>101100</v>
      </c>
      <c r="E341" s="10" t="s">
        <v>733</v>
      </c>
      <c r="G341" s="10" t="s">
        <v>733</v>
      </c>
      <c r="H341" s="10">
        <v>2</v>
      </c>
      <c r="AN341" s="58"/>
      <c r="AO341" s="58"/>
      <c r="AP341" s="58"/>
      <c r="AT341" s="10">
        <v>4</v>
      </c>
      <c r="AU341" s="10">
        <v>6</v>
      </c>
      <c r="BG341" s="58"/>
      <c r="BH341" s="10" t="s">
        <v>107</v>
      </c>
    </row>
    <row r="342" spans="1:60" s="10" customFormat="1" x14ac:dyDescent="0.2">
      <c r="A342" s="32" t="s">
        <v>1</v>
      </c>
      <c r="B342" s="10" t="s">
        <v>699</v>
      </c>
      <c r="C342" s="10" t="s">
        <v>52</v>
      </c>
      <c r="D342" s="139">
        <v>101101</v>
      </c>
      <c r="E342" s="10" t="s">
        <v>733</v>
      </c>
      <c r="G342" s="10" t="s">
        <v>733</v>
      </c>
      <c r="H342" s="10">
        <v>1</v>
      </c>
      <c r="AN342" s="58"/>
      <c r="AO342" s="58"/>
      <c r="AP342" s="58"/>
      <c r="AT342" s="10">
        <v>4</v>
      </c>
      <c r="AU342" s="10">
        <v>6</v>
      </c>
      <c r="BG342" s="58"/>
      <c r="BH342" s="10" t="s">
        <v>106</v>
      </c>
    </row>
    <row r="343" spans="1:60" s="10" customFormat="1" x14ac:dyDescent="0.2">
      <c r="A343" s="32" t="s">
        <v>3</v>
      </c>
      <c r="B343" s="10" t="s">
        <v>574</v>
      </c>
      <c r="C343" s="10" t="s">
        <v>52</v>
      </c>
      <c r="D343" s="58"/>
      <c r="E343" s="10" t="s">
        <v>733</v>
      </c>
      <c r="F343" s="10">
        <v>6</v>
      </c>
      <c r="K343" s="10">
        <v>1</v>
      </c>
      <c r="Z343" s="10">
        <v>1</v>
      </c>
      <c r="AA343" s="10">
        <v>15</v>
      </c>
      <c r="AF343" s="10" t="s">
        <v>104</v>
      </c>
      <c r="AN343" s="58"/>
      <c r="AO343" s="58"/>
      <c r="AP343" s="58"/>
      <c r="AT343" s="10">
        <v>3</v>
      </c>
      <c r="AU343" s="10">
        <v>5</v>
      </c>
      <c r="BG343" s="58"/>
      <c r="BH343" s="10" t="s">
        <v>108</v>
      </c>
    </row>
    <row r="345" spans="1:60" s="88" customFormat="1" ht="12" customHeight="1" x14ac:dyDescent="0.2">
      <c r="A345" s="118" t="s">
        <v>344</v>
      </c>
      <c r="B345" s="88" t="s">
        <v>573</v>
      </c>
      <c r="C345" s="88" t="s">
        <v>79</v>
      </c>
      <c r="D345" s="133"/>
      <c r="F345" s="88">
        <v>6</v>
      </c>
      <c r="K345" s="88">
        <v>1</v>
      </c>
      <c r="AN345" s="133"/>
      <c r="AO345" s="133"/>
      <c r="AP345" s="133"/>
      <c r="AT345" s="88">
        <v>3</v>
      </c>
      <c r="AU345" s="88">
        <v>5</v>
      </c>
      <c r="BF345" s="119" t="s">
        <v>101</v>
      </c>
      <c r="BG345" s="133"/>
      <c r="BH345" s="88" t="s">
        <v>81</v>
      </c>
    </row>
    <row r="346" spans="1:60" s="10" customFormat="1" x14ac:dyDescent="0.2">
      <c r="A346" s="32" t="s">
        <v>5</v>
      </c>
      <c r="B346" s="10" t="s">
        <v>513</v>
      </c>
      <c r="C346" s="10" t="s">
        <v>79</v>
      </c>
      <c r="D346" s="139">
        <v>101102</v>
      </c>
      <c r="E346" s="10" t="s">
        <v>733</v>
      </c>
      <c r="G346" s="10" t="s">
        <v>733</v>
      </c>
      <c r="H346" s="10">
        <v>2</v>
      </c>
      <c r="AN346" s="58"/>
      <c r="AO346" s="58"/>
      <c r="AP346" s="58"/>
      <c r="AT346" s="10">
        <v>4</v>
      </c>
      <c r="AU346" s="10">
        <v>6</v>
      </c>
      <c r="BG346" s="58"/>
      <c r="BH346" s="10" t="s">
        <v>111</v>
      </c>
    </row>
    <row r="347" spans="1:60" s="10" customFormat="1" x14ac:dyDescent="0.2">
      <c r="A347" s="32" t="s">
        <v>4</v>
      </c>
      <c r="B347" s="10" t="s">
        <v>699</v>
      </c>
      <c r="C347" s="10" t="s">
        <v>79</v>
      </c>
      <c r="D347" s="139">
        <v>101103</v>
      </c>
      <c r="E347" s="10" t="s">
        <v>733</v>
      </c>
      <c r="G347" s="10" t="s">
        <v>733</v>
      </c>
      <c r="H347" s="10">
        <v>1</v>
      </c>
      <c r="AN347" s="58"/>
      <c r="AO347" s="58"/>
      <c r="AP347" s="58"/>
      <c r="AT347" s="10">
        <v>4</v>
      </c>
      <c r="AU347" s="10">
        <v>6</v>
      </c>
      <c r="BG347" s="58"/>
      <c r="BH347" s="10" t="s">
        <v>110</v>
      </c>
    </row>
    <row r="348" spans="1:60" s="10" customFormat="1" x14ac:dyDescent="0.2">
      <c r="A348" s="32" t="s">
        <v>6</v>
      </c>
      <c r="B348" s="10" t="s">
        <v>574</v>
      </c>
      <c r="C348" s="10" t="s">
        <v>79</v>
      </c>
      <c r="D348" s="58"/>
      <c r="E348" s="10" t="s">
        <v>733</v>
      </c>
      <c r="F348" s="10">
        <v>6</v>
      </c>
      <c r="K348" s="10">
        <v>1</v>
      </c>
      <c r="Z348" s="10">
        <v>1</v>
      </c>
      <c r="AA348" s="10">
        <v>15</v>
      </c>
      <c r="AF348" s="10" t="s">
        <v>104</v>
      </c>
      <c r="AN348" s="58"/>
      <c r="AO348" s="58"/>
      <c r="AP348" s="58"/>
      <c r="AT348" s="10">
        <v>3</v>
      </c>
      <c r="AU348" s="10">
        <v>5</v>
      </c>
      <c r="BG348" s="58"/>
      <c r="BH348" s="10" t="s">
        <v>112</v>
      </c>
    </row>
    <row r="350" spans="1:60" s="88" customFormat="1" ht="12" customHeight="1" x14ac:dyDescent="0.2">
      <c r="A350" s="118" t="s">
        <v>315</v>
      </c>
      <c r="B350" s="88" t="s">
        <v>573</v>
      </c>
      <c r="C350" s="88" t="s">
        <v>60</v>
      </c>
      <c r="D350" s="133"/>
      <c r="F350" s="88">
        <v>6</v>
      </c>
      <c r="K350" s="88">
        <v>1</v>
      </c>
      <c r="AN350" s="133"/>
      <c r="AO350" s="133"/>
      <c r="AP350" s="133"/>
      <c r="AT350" s="88">
        <v>3</v>
      </c>
      <c r="AU350" s="88">
        <v>5</v>
      </c>
      <c r="BF350" s="119" t="s">
        <v>113</v>
      </c>
      <c r="BG350" s="133"/>
      <c r="BH350" s="88" t="s">
        <v>63</v>
      </c>
    </row>
    <row r="351" spans="1:60" s="10" customFormat="1" x14ac:dyDescent="0.2">
      <c r="A351" s="32" t="s">
        <v>317</v>
      </c>
      <c r="B351" s="10" t="s">
        <v>513</v>
      </c>
      <c r="C351" s="10" t="s">
        <v>60</v>
      </c>
      <c r="D351" s="139">
        <v>101104</v>
      </c>
      <c r="E351" s="10" t="s">
        <v>733</v>
      </c>
      <c r="G351" s="10" t="s">
        <v>733</v>
      </c>
      <c r="H351" s="10">
        <v>2</v>
      </c>
      <c r="AN351" s="58"/>
      <c r="AO351" s="58"/>
      <c r="AP351" s="58"/>
      <c r="AT351" s="10">
        <v>4</v>
      </c>
      <c r="AU351" s="10">
        <v>6</v>
      </c>
      <c r="BG351" s="58"/>
      <c r="BH351" s="10" t="s">
        <v>115</v>
      </c>
    </row>
    <row r="352" spans="1:60" s="10" customFormat="1" x14ac:dyDescent="0.2">
      <c r="A352" s="32" t="s">
        <v>316</v>
      </c>
      <c r="B352" s="10" t="s">
        <v>699</v>
      </c>
      <c r="C352" s="10" t="s">
        <v>60</v>
      </c>
      <c r="D352" s="139">
        <v>101105</v>
      </c>
      <c r="E352" s="10" t="s">
        <v>733</v>
      </c>
      <c r="G352" s="10" t="s">
        <v>733</v>
      </c>
      <c r="H352" s="10">
        <v>1</v>
      </c>
      <c r="AN352" s="58"/>
      <c r="AO352" s="58"/>
      <c r="AP352" s="58"/>
      <c r="AT352" s="10">
        <v>4</v>
      </c>
      <c r="AU352" s="10">
        <v>6</v>
      </c>
      <c r="BG352" s="58"/>
      <c r="BH352" s="10" t="s">
        <v>114</v>
      </c>
    </row>
    <row r="353" spans="1:60" s="10" customFormat="1" x14ac:dyDescent="0.2">
      <c r="A353" s="32" t="s">
        <v>318</v>
      </c>
      <c r="B353" s="10" t="s">
        <v>574</v>
      </c>
      <c r="C353" s="10" t="s">
        <v>60</v>
      </c>
      <c r="D353" s="58"/>
      <c r="E353" s="10" t="s">
        <v>733</v>
      </c>
      <c r="F353" s="10">
        <v>6</v>
      </c>
      <c r="K353" s="10">
        <v>1</v>
      </c>
      <c r="Z353" s="10">
        <v>1</v>
      </c>
      <c r="AA353" s="10">
        <v>15</v>
      </c>
      <c r="AF353" s="10" t="s">
        <v>104</v>
      </c>
      <c r="AN353" s="58"/>
      <c r="AO353" s="58"/>
      <c r="AP353" s="58"/>
      <c r="AT353" s="10">
        <v>3</v>
      </c>
      <c r="AU353" s="10">
        <v>5</v>
      </c>
      <c r="BG353" s="58"/>
      <c r="BH353" s="10" t="s">
        <v>116</v>
      </c>
    </row>
    <row r="354" spans="1:60" x14ac:dyDescent="0.2">
      <c r="C354" s="10"/>
      <c r="D354" s="58"/>
      <c r="AN354" s="12"/>
      <c r="AO354" s="12"/>
      <c r="AP354" s="12"/>
      <c r="BH354" s="10"/>
    </row>
    <row r="355" spans="1:60" s="88" customFormat="1" ht="12" customHeight="1" x14ac:dyDescent="0.2">
      <c r="A355" s="118" t="s">
        <v>7</v>
      </c>
      <c r="B355" s="88" t="s">
        <v>573</v>
      </c>
      <c r="C355" s="88" t="s">
        <v>686</v>
      </c>
      <c r="D355" s="133"/>
      <c r="F355" s="88">
        <v>6</v>
      </c>
      <c r="K355" s="88" t="s">
        <v>426</v>
      </c>
      <c r="AN355" s="88" t="s">
        <v>445</v>
      </c>
      <c r="AO355" s="88" t="s">
        <v>683</v>
      </c>
      <c r="AP355" s="88" t="s">
        <v>808</v>
      </c>
      <c r="AT355" s="88">
        <v>3</v>
      </c>
      <c r="AU355" s="88">
        <v>5</v>
      </c>
      <c r="BF355" s="119" t="s">
        <v>117</v>
      </c>
      <c r="BG355" s="133"/>
      <c r="BH355" s="88" t="s">
        <v>686</v>
      </c>
    </row>
    <row r="356" spans="1:60" s="10" customFormat="1" x14ac:dyDescent="0.2">
      <c r="A356" s="32" t="s">
        <v>8</v>
      </c>
      <c r="B356" s="10" t="s">
        <v>699</v>
      </c>
      <c r="C356" s="10" t="s">
        <v>686</v>
      </c>
      <c r="D356" s="58"/>
      <c r="E356" s="10" t="s">
        <v>733</v>
      </c>
      <c r="G356" s="10" t="s">
        <v>733</v>
      </c>
      <c r="H356" s="10">
        <v>3</v>
      </c>
      <c r="AT356" s="10">
        <v>4</v>
      </c>
      <c r="AU356" s="10">
        <v>6</v>
      </c>
      <c r="BG356" s="58"/>
      <c r="BH356" s="10" t="s">
        <v>9</v>
      </c>
    </row>
    <row r="357" spans="1:60" s="10" customFormat="1" x14ac:dyDescent="0.2">
      <c r="A357" s="32" t="s">
        <v>10</v>
      </c>
      <c r="B357" s="10" t="s">
        <v>513</v>
      </c>
      <c r="C357" s="10" t="s">
        <v>686</v>
      </c>
      <c r="D357" s="58"/>
      <c r="E357" s="10" t="s">
        <v>733</v>
      </c>
      <c r="G357" s="10" t="s">
        <v>733</v>
      </c>
      <c r="H357" s="10">
        <v>2</v>
      </c>
      <c r="AT357" s="10">
        <v>4</v>
      </c>
      <c r="AU357" s="10">
        <v>6</v>
      </c>
      <c r="BG357" s="58"/>
      <c r="BH357" s="10" t="s">
        <v>11</v>
      </c>
    </row>
    <row r="358" spans="1:60" s="10" customFormat="1" x14ac:dyDescent="0.2">
      <c r="A358" s="32" t="s">
        <v>12</v>
      </c>
      <c r="B358" s="10" t="s">
        <v>574</v>
      </c>
      <c r="C358" s="10" t="s">
        <v>686</v>
      </c>
      <c r="D358" s="58"/>
      <c r="E358" s="10" t="s">
        <v>733</v>
      </c>
      <c r="F358" s="10">
        <v>6</v>
      </c>
      <c r="K358" s="10" t="s">
        <v>426</v>
      </c>
      <c r="L358" s="10">
        <v>1</v>
      </c>
      <c r="Z358" s="10">
        <v>1</v>
      </c>
      <c r="AA358" s="10">
        <v>15</v>
      </c>
      <c r="AF358" s="10" t="s">
        <v>104</v>
      </c>
      <c r="AT358" s="10">
        <v>3</v>
      </c>
      <c r="AU358" s="10">
        <v>5</v>
      </c>
      <c r="BG358" s="58"/>
      <c r="BH358" s="10" t="s">
        <v>13</v>
      </c>
    </row>
    <row r="359" spans="1:60" s="10" customFormat="1" x14ac:dyDescent="0.2">
      <c r="A359" s="32"/>
      <c r="D359" s="58"/>
      <c r="L359" s="91"/>
      <c r="Z359" s="58"/>
      <c r="BG359" s="58"/>
    </row>
    <row r="360" spans="1:60" x14ac:dyDescent="0.2">
      <c r="AN360" s="12"/>
      <c r="AO360" s="12"/>
      <c r="AP360" s="12"/>
    </row>
    <row r="363" spans="1:60" s="62" customFormat="1" x14ac:dyDescent="0.2">
      <c r="A363" s="62" t="s">
        <v>14</v>
      </c>
      <c r="B363" s="62" t="s">
        <v>644</v>
      </c>
      <c r="C363" s="62" t="s">
        <v>645</v>
      </c>
      <c r="D363" s="63"/>
      <c r="E363" s="63"/>
      <c r="F363" s="63"/>
      <c r="G363" s="63"/>
      <c r="H363" s="63"/>
      <c r="I363" s="63"/>
      <c r="J363" s="63"/>
      <c r="K363" s="63"/>
      <c r="L363" s="63"/>
      <c r="M363" s="63"/>
      <c r="N363" s="63"/>
      <c r="O363" s="63"/>
      <c r="P363" s="63"/>
      <c r="Q363" s="63"/>
      <c r="R363" s="63"/>
      <c r="S363" s="63"/>
      <c r="T363" s="63"/>
      <c r="U363" s="63"/>
      <c r="V363" s="63"/>
      <c r="W363" s="63"/>
      <c r="X363" s="63"/>
      <c r="Y363" s="63"/>
      <c r="Z363" s="63"/>
      <c r="AA363" s="63"/>
      <c r="AB363" s="63"/>
      <c r="AC363" s="63"/>
      <c r="AD363" s="63"/>
      <c r="AE363" s="63"/>
      <c r="AF363" s="63"/>
      <c r="AG363" s="63"/>
      <c r="AH363" s="63"/>
      <c r="AI363" s="63"/>
      <c r="AJ363" s="63"/>
      <c r="AK363" s="63"/>
      <c r="AL363" s="63"/>
      <c r="AM363" s="58"/>
      <c r="AN363" s="63"/>
      <c r="AO363" s="63"/>
      <c r="AP363" s="63"/>
      <c r="AQ363" s="58"/>
      <c r="AR363" s="63"/>
      <c r="AS363" s="63" t="s">
        <v>572</v>
      </c>
      <c r="AU363" s="69">
        <v>6</v>
      </c>
      <c r="AV363" s="58"/>
      <c r="BF363" s="64"/>
      <c r="BH363" s="62" t="s">
        <v>645</v>
      </c>
    </row>
    <row r="364" spans="1:60" s="66" customFormat="1" x14ac:dyDescent="0.2">
      <c r="A364" s="66" t="s">
        <v>15</v>
      </c>
      <c r="B364" s="66" t="s">
        <v>1042</v>
      </c>
      <c r="C364" s="66" t="s">
        <v>925</v>
      </c>
      <c r="D364" s="67"/>
      <c r="E364" s="67"/>
      <c r="F364" s="67">
        <v>12</v>
      </c>
      <c r="G364" s="67"/>
      <c r="H364" s="67"/>
      <c r="I364" s="67"/>
      <c r="J364" s="67"/>
      <c r="K364" s="67">
        <v>1</v>
      </c>
      <c r="L364" s="67"/>
      <c r="M364" s="67"/>
      <c r="N364" s="67"/>
      <c r="O364" s="67"/>
      <c r="P364" s="67"/>
      <c r="Q364" s="67"/>
      <c r="R364" s="67"/>
      <c r="S364" s="67"/>
      <c r="T364" s="67"/>
      <c r="U364" s="67"/>
      <c r="V364" s="67"/>
      <c r="W364" s="67"/>
      <c r="X364" s="67"/>
      <c r="Y364" s="67"/>
      <c r="Z364" s="67">
        <v>1</v>
      </c>
      <c r="AA364" s="67"/>
      <c r="AB364" s="67"/>
      <c r="AC364" s="67"/>
      <c r="AD364" s="67"/>
      <c r="AE364" s="67"/>
      <c r="AF364" s="67"/>
      <c r="AG364" s="67"/>
      <c r="AH364" s="67"/>
      <c r="AI364" s="67"/>
      <c r="AJ364" s="67"/>
      <c r="AK364" s="67"/>
      <c r="AL364" s="67"/>
      <c r="AM364" s="67"/>
      <c r="AN364" s="67"/>
      <c r="AO364" s="67"/>
      <c r="AP364" s="67"/>
      <c r="AQ364" s="67"/>
      <c r="AR364" s="67"/>
      <c r="AS364" s="67"/>
      <c r="AU364" s="67"/>
      <c r="AV364" s="67"/>
      <c r="BF364" s="68"/>
      <c r="BH364" s="66" t="s">
        <v>925</v>
      </c>
    </row>
    <row r="365" spans="1:60" x14ac:dyDescent="0.2">
      <c r="A365" s="12"/>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58"/>
      <c r="AM365" s="41"/>
      <c r="AP365" s="58"/>
      <c r="AQ365" s="41"/>
      <c r="AR365" s="41"/>
      <c r="AT365" s="41"/>
      <c r="AU365" s="58"/>
      <c r="AV365" s="12"/>
      <c r="BE365" s="65"/>
      <c r="BG365" s="12"/>
    </row>
    <row r="366" spans="1:60" x14ac:dyDescent="0.2">
      <c r="A366" s="12"/>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58"/>
      <c r="AM366" s="41"/>
      <c r="AP366" s="58"/>
      <c r="AQ366" s="41"/>
      <c r="AR366" s="41"/>
      <c r="AT366" s="41"/>
      <c r="AU366" s="58"/>
      <c r="AV366" s="12"/>
      <c r="BE366" s="65"/>
      <c r="BG366" s="12"/>
    </row>
  </sheetData>
  <sheetProtection formatCells="0" selectLockedCells="1"/>
  <mergeCells count="11">
    <mergeCell ref="B4:E4"/>
    <mergeCell ref="F4:G4"/>
    <mergeCell ref="H4:I4"/>
    <mergeCell ref="A3:I3"/>
    <mergeCell ref="AW3:BD3"/>
    <mergeCell ref="Z4:AF4"/>
    <mergeCell ref="AG4:AL4"/>
    <mergeCell ref="L4:N4"/>
    <mergeCell ref="O4:Q4"/>
    <mergeCell ref="R4:V4"/>
    <mergeCell ref="W4:Y4"/>
  </mergeCells>
  <phoneticPr fontId="0" type="noConversion"/>
  <dataValidations count="1">
    <dataValidation type="textLength" operator="lessThanOrEqual" allowBlank="1" showInputMessage="1" showErrorMessage="1" errorTitle="Fehler" error="Der Text darf maximal 40 Zeichen lang sein." sqref="BH333:BH343 BH280:BH293 BH264 BH244 BH295:BH309 BH267:BH278 BH350:BH359 BH345:BH348 BH106:BH111 BH10:BH75 BH113:BH117 BH77:BH104 BH7:BH8 BH206:BH207 BH122:BH204 BH209:BH227 BH229:BH230 BH232:BH242 BH246:BH262 BH311:BH312 BH314:BH331">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08"/>
  <sheetViews>
    <sheetView topLeftCell="A238" zoomScaleNormal="60" workbookViewId="0">
      <pane xSplit="9" topLeftCell="J1" activePane="topRight" state="frozen"/>
      <selection pane="topRight" activeCell="C250" sqref="C250"/>
    </sheetView>
  </sheetViews>
  <sheetFormatPr baseColWidth="10" defaultRowHeight="12.75" x14ac:dyDescent="0.2"/>
  <cols>
    <col min="1" max="1" width="10" style="19" customWidth="1"/>
    <col min="2" max="2" width="28.5703125" style="12" customWidth="1"/>
    <col min="3" max="3" width="62.140625" style="12" customWidth="1"/>
    <col min="4" max="4" width="14.5703125" style="41" customWidth="1"/>
    <col min="5" max="5" width="3.28515625" style="10" bestFit="1" customWidth="1"/>
    <col min="6" max="6" width="4" style="10" bestFit="1" customWidth="1"/>
    <col min="7" max="7" width="4.5703125" style="10" customWidth="1"/>
    <col min="8" max="9" width="3.28515625" style="10" bestFit="1" customWidth="1"/>
    <col min="10" max="10" width="2.7109375" style="10" customWidth="1"/>
    <col min="11" max="12" width="3.7109375" style="10" customWidth="1"/>
    <col min="13" max="13" width="5.42578125" style="12" customWidth="1"/>
    <col min="14" max="31" width="3.7109375" style="12" customWidth="1"/>
    <col min="32" max="32" width="11.42578125" style="12"/>
    <col min="33" max="37" width="2.7109375" style="12" customWidth="1"/>
    <col min="38" max="38" width="16.5703125" style="12" customWidth="1"/>
    <col min="39" max="39" width="4.42578125" style="10" customWidth="1"/>
    <col min="40" max="40" width="5" style="41" customWidth="1"/>
    <col min="41" max="41" width="9.7109375" style="41" customWidth="1"/>
    <col min="42" max="42" width="5.5703125" style="41" customWidth="1"/>
    <col min="43" max="43" width="4.85546875" style="10" customWidth="1"/>
    <col min="44" max="44" width="14.140625" style="41" customWidth="1"/>
    <col min="45" max="45" width="4" style="12" customWidth="1"/>
    <col min="46" max="46" width="5.7109375" style="12" customWidth="1"/>
    <col min="47" max="47" width="4.42578125" style="12" customWidth="1"/>
    <col min="48" max="48" width="3.140625" style="10" customWidth="1"/>
    <col min="49" max="56" width="11.42578125" style="12"/>
    <col min="57" max="57" width="2.140625" style="12" customWidth="1"/>
    <col min="58" max="58" width="18" style="12" customWidth="1"/>
    <col min="59" max="59" width="2.42578125" style="41" customWidth="1"/>
    <col min="60" max="60" width="38.5703125" style="12" customWidth="1"/>
    <col min="61" max="16384" width="11.42578125" style="12"/>
  </cols>
  <sheetData>
    <row r="1" spans="1:60" ht="15.75" x14ac:dyDescent="0.25">
      <c r="A1" s="2" t="s">
        <v>771</v>
      </c>
      <c r="B1" s="3"/>
      <c r="C1" s="3"/>
      <c r="D1" s="104"/>
    </row>
    <row r="2" spans="1:60" x14ac:dyDescent="0.2">
      <c r="A2" s="8"/>
      <c r="B2" s="9"/>
      <c r="C2" s="9"/>
      <c r="D2" s="54"/>
      <c r="F2" s="11"/>
      <c r="G2" s="11"/>
      <c r="H2" s="11"/>
    </row>
    <row r="3" spans="1:60" x14ac:dyDescent="0.2">
      <c r="A3" s="234" t="s">
        <v>998</v>
      </c>
      <c r="B3" s="235"/>
      <c r="C3" s="235"/>
      <c r="D3" s="235"/>
      <c r="E3" s="235"/>
      <c r="F3" s="235"/>
      <c r="G3" s="235"/>
      <c r="H3" s="235"/>
      <c r="I3" s="236"/>
      <c r="K3" s="13"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N3" s="126" t="s">
        <v>1038</v>
      </c>
      <c r="AO3" s="100"/>
      <c r="AP3" s="101"/>
      <c r="AR3" s="38"/>
      <c r="AS3" s="38"/>
      <c r="AT3" s="38"/>
      <c r="AU3" s="38"/>
      <c r="AW3" s="244" t="s">
        <v>579</v>
      </c>
      <c r="AX3" s="245"/>
      <c r="AY3" s="245"/>
      <c r="AZ3" s="245"/>
      <c r="BA3" s="255"/>
      <c r="BB3" s="255"/>
      <c r="BC3" s="255"/>
      <c r="BD3" s="256"/>
      <c r="BF3" s="49" t="s">
        <v>580</v>
      </c>
      <c r="BG3" s="54"/>
      <c r="BH3" s="50" t="s">
        <v>581</v>
      </c>
    </row>
    <row r="4" spans="1:60" x14ac:dyDescent="0.2">
      <c r="A4" s="17"/>
      <c r="B4" s="237" t="s">
        <v>1000</v>
      </c>
      <c r="C4" s="238"/>
      <c r="D4" s="238"/>
      <c r="E4" s="239"/>
      <c r="F4" s="240" t="s">
        <v>1001</v>
      </c>
      <c r="G4" s="241"/>
      <c r="H4" s="242" t="s">
        <v>1002</v>
      </c>
      <c r="I4" s="243"/>
      <c r="K4" s="18"/>
      <c r="L4" s="248" t="s">
        <v>1003</v>
      </c>
      <c r="M4" s="249"/>
      <c r="N4" s="250"/>
      <c r="O4" s="248" t="s">
        <v>1004</v>
      </c>
      <c r="P4" s="249"/>
      <c r="Q4" s="250"/>
      <c r="R4" s="251" t="s">
        <v>726</v>
      </c>
      <c r="S4" s="252"/>
      <c r="T4" s="252"/>
      <c r="U4" s="257"/>
      <c r="V4" s="258"/>
      <c r="W4" s="248" t="s">
        <v>1005</v>
      </c>
      <c r="X4" s="249"/>
      <c r="Y4" s="250"/>
      <c r="Z4" s="248" t="s">
        <v>1006</v>
      </c>
      <c r="AA4" s="249"/>
      <c r="AB4" s="249"/>
      <c r="AC4" s="249"/>
      <c r="AD4" s="249"/>
      <c r="AE4" s="249"/>
      <c r="AF4" s="250"/>
      <c r="AG4" s="248" t="s">
        <v>1007</v>
      </c>
      <c r="AH4" s="249"/>
      <c r="AI4" s="249"/>
      <c r="AJ4" s="249"/>
      <c r="AK4" s="249"/>
      <c r="AL4" s="250"/>
      <c r="AN4" s="127"/>
      <c r="AO4" s="128"/>
      <c r="AP4" s="129"/>
      <c r="AR4" s="39"/>
      <c r="AS4" s="39"/>
      <c r="AT4" s="39"/>
      <c r="AU4" s="39"/>
      <c r="AW4" s="46">
        <v>1</v>
      </c>
      <c r="AX4" s="46">
        <v>2</v>
      </c>
      <c r="AY4" s="46">
        <v>3</v>
      </c>
      <c r="AZ4" s="46">
        <v>4</v>
      </c>
      <c r="BA4" s="47">
        <v>5</v>
      </c>
      <c r="BB4" s="47">
        <v>6</v>
      </c>
      <c r="BC4" s="47">
        <v>7</v>
      </c>
      <c r="BD4" s="47">
        <v>8</v>
      </c>
    </row>
    <row r="5" spans="1:60" ht="64.5" customHeight="1" x14ac:dyDescent="0.2">
      <c r="D5" s="77" t="s">
        <v>989</v>
      </c>
      <c r="E5" s="20" t="s">
        <v>729</v>
      </c>
      <c r="F5" s="21" t="s">
        <v>1008</v>
      </c>
      <c r="G5" s="21" t="s">
        <v>730</v>
      </c>
      <c r="H5" s="21" t="s">
        <v>731</v>
      </c>
      <c r="I5" s="20" t="s">
        <v>732</v>
      </c>
      <c r="K5" s="22"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N5" s="48" t="s">
        <v>1039</v>
      </c>
      <c r="AO5" s="122" t="s">
        <v>1040</v>
      </c>
      <c r="AP5" s="48" t="s">
        <v>1041</v>
      </c>
      <c r="AR5" s="48" t="s">
        <v>575</v>
      </c>
      <c r="AS5" s="48" t="s">
        <v>576</v>
      </c>
      <c r="AT5" s="48" t="s">
        <v>577</v>
      </c>
      <c r="AU5" s="48" t="s">
        <v>578</v>
      </c>
    </row>
    <row r="6" spans="1:60" s="10" customFormat="1" x14ac:dyDescent="0.2">
      <c r="A6" s="32" t="s">
        <v>445</v>
      </c>
      <c r="B6" s="10" t="s">
        <v>424</v>
      </c>
      <c r="C6" s="10" t="s">
        <v>961</v>
      </c>
      <c r="D6" s="58"/>
      <c r="E6" s="20"/>
      <c r="F6" s="87">
        <v>180</v>
      </c>
      <c r="G6" s="21"/>
      <c r="H6" s="21"/>
      <c r="I6" s="20"/>
      <c r="K6" s="22"/>
      <c r="L6" s="22"/>
      <c r="M6" s="22"/>
      <c r="N6" s="22"/>
      <c r="O6" s="22"/>
      <c r="P6" s="22"/>
      <c r="Q6" s="22"/>
      <c r="R6" s="22"/>
      <c r="S6" s="22"/>
      <c r="T6" s="22"/>
      <c r="U6" s="22"/>
      <c r="V6" s="22"/>
      <c r="W6" s="22"/>
      <c r="X6" s="22"/>
      <c r="Y6" s="22"/>
      <c r="Z6" s="22"/>
      <c r="AA6" s="22"/>
      <c r="AB6" s="22"/>
      <c r="AC6" s="22"/>
      <c r="AD6" s="22"/>
      <c r="AE6" s="22"/>
      <c r="AF6" s="18"/>
      <c r="AG6" s="22"/>
      <c r="AH6" s="22"/>
      <c r="AI6" s="22"/>
      <c r="AJ6" s="22"/>
      <c r="AK6" s="22"/>
      <c r="AL6" s="18"/>
      <c r="AN6" s="58"/>
      <c r="AO6" s="58"/>
      <c r="AP6" s="58"/>
      <c r="AR6" s="41">
        <v>50100000</v>
      </c>
      <c r="AS6" s="41"/>
      <c r="AT6" s="58"/>
      <c r="AU6" s="41"/>
      <c r="BG6" s="58"/>
    </row>
    <row r="7" spans="1:60" x14ac:dyDescent="0.2">
      <c r="A7" s="32" t="s">
        <v>1292</v>
      </c>
      <c r="B7" s="10" t="s">
        <v>734</v>
      </c>
      <c r="C7" s="10" t="s">
        <v>27</v>
      </c>
      <c r="D7" s="58"/>
      <c r="F7" s="58">
        <v>150</v>
      </c>
      <c r="BH7" s="10"/>
    </row>
    <row r="8" spans="1:60" x14ac:dyDescent="0.2">
      <c r="A8" s="32"/>
      <c r="B8" s="10"/>
      <c r="C8" s="10"/>
      <c r="D8" s="58"/>
      <c r="BH8" s="10"/>
    </row>
    <row r="9" spans="1:60" s="62" customFormat="1" x14ac:dyDescent="0.2">
      <c r="A9" s="62" t="s">
        <v>646</v>
      </c>
      <c r="B9" s="62" t="s">
        <v>644</v>
      </c>
      <c r="C9" s="62" t="s">
        <v>647</v>
      </c>
      <c r="D9" s="63"/>
      <c r="F9" s="62">
        <v>96</v>
      </c>
      <c r="AM9" s="10"/>
      <c r="AN9" s="63"/>
      <c r="AO9" s="63"/>
      <c r="AP9" s="63"/>
      <c r="AQ9" s="10"/>
      <c r="AR9" s="63"/>
      <c r="AU9" s="63"/>
      <c r="AV9" s="58"/>
      <c r="BF9" s="64"/>
      <c r="BH9" s="62" t="s">
        <v>647</v>
      </c>
    </row>
    <row r="10" spans="1:60" x14ac:dyDescent="0.2">
      <c r="N10" s="12" t="s">
        <v>632</v>
      </c>
      <c r="BH10" s="10"/>
    </row>
    <row r="11" spans="1:60" s="66" customFormat="1" x14ac:dyDescent="0.2">
      <c r="A11" s="130" t="s">
        <v>775</v>
      </c>
      <c r="B11" s="66" t="s">
        <v>1042</v>
      </c>
      <c r="C11" s="66" t="s">
        <v>625</v>
      </c>
      <c r="D11" s="67"/>
      <c r="E11" s="66" t="s">
        <v>733</v>
      </c>
      <c r="F11" s="66">
        <v>48</v>
      </c>
      <c r="AM11" s="10"/>
      <c r="AN11" s="67" t="s">
        <v>445</v>
      </c>
      <c r="AO11" s="67" t="s">
        <v>775</v>
      </c>
      <c r="AP11" s="67" t="s">
        <v>979</v>
      </c>
      <c r="AQ11" s="10"/>
      <c r="AR11" s="67"/>
      <c r="AV11" s="10"/>
      <c r="BG11" s="67"/>
      <c r="BH11" s="66" t="s">
        <v>628</v>
      </c>
    </row>
    <row r="12" spans="1:60" ht="12" customHeight="1" x14ac:dyDescent="0.2">
      <c r="C12" s="10"/>
      <c r="D12" s="58"/>
      <c r="BH12" s="10"/>
    </row>
    <row r="13" spans="1:60" ht="12" customHeight="1" x14ac:dyDescent="0.2">
      <c r="C13" s="10"/>
      <c r="D13" s="58"/>
      <c r="BH13" s="10"/>
    </row>
    <row r="14" spans="1:60" s="66" customFormat="1" x14ac:dyDescent="0.2">
      <c r="A14" s="130" t="s">
        <v>784</v>
      </c>
      <c r="B14" s="66" t="s">
        <v>1042</v>
      </c>
      <c r="C14" s="66" t="s">
        <v>28</v>
      </c>
      <c r="D14" s="67"/>
      <c r="E14" s="66" t="s">
        <v>733</v>
      </c>
      <c r="F14" s="66">
        <v>18</v>
      </c>
      <c r="AM14" s="10"/>
      <c r="AN14" s="67"/>
      <c r="AO14" s="67"/>
      <c r="AP14" s="67"/>
      <c r="AQ14" s="10"/>
      <c r="AR14" s="67"/>
      <c r="AV14" s="10"/>
      <c r="BG14" s="67"/>
      <c r="BH14" s="66" t="s">
        <v>773</v>
      </c>
    </row>
    <row r="15" spans="1:60" x14ac:dyDescent="0.2">
      <c r="C15" s="10"/>
      <c r="D15" s="58"/>
      <c r="AN15" s="12"/>
      <c r="BG15" s="12"/>
      <c r="BH15" s="10"/>
    </row>
    <row r="16" spans="1:60" s="88" customFormat="1" ht="12" customHeight="1" x14ac:dyDescent="0.2">
      <c r="A16" s="118" t="s">
        <v>785</v>
      </c>
      <c r="B16" s="88" t="s">
        <v>573</v>
      </c>
      <c r="C16" s="88" t="s">
        <v>710</v>
      </c>
      <c r="D16" s="133"/>
      <c r="F16" s="88">
        <v>6</v>
      </c>
      <c r="H16" s="88">
        <v>6</v>
      </c>
      <c r="K16" s="88" t="s">
        <v>426</v>
      </c>
      <c r="AM16" s="10"/>
      <c r="AN16" s="88" t="s">
        <v>445</v>
      </c>
      <c r="AO16" s="133" t="s">
        <v>785</v>
      </c>
      <c r="AP16" s="133" t="s">
        <v>808</v>
      </c>
      <c r="AQ16" s="10"/>
      <c r="AR16" s="133">
        <v>1</v>
      </c>
      <c r="AS16" s="88" t="s">
        <v>572</v>
      </c>
      <c r="AT16" s="88">
        <v>1</v>
      </c>
      <c r="AU16" s="88">
        <v>1</v>
      </c>
      <c r="AV16" s="10"/>
      <c r="BF16" s="119" t="s">
        <v>910</v>
      </c>
      <c r="BH16" s="88" t="s">
        <v>711</v>
      </c>
    </row>
    <row r="17" spans="1:60" x14ac:dyDescent="0.2">
      <c r="C17" s="10"/>
      <c r="D17" s="58"/>
      <c r="AN17" s="12"/>
      <c r="BG17" s="12"/>
      <c r="BH17" s="10"/>
    </row>
    <row r="18" spans="1:60" s="88" customFormat="1" ht="12" customHeight="1" x14ac:dyDescent="0.2">
      <c r="A18" s="118" t="s">
        <v>790</v>
      </c>
      <c r="B18" s="88" t="s">
        <v>573</v>
      </c>
      <c r="C18" s="88" t="s">
        <v>570</v>
      </c>
      <c r="D18" s="133"/>
      <c r="F18" s="88">
        <v>6</v>
      </c>
      <c r="H18" s="88">
        <v>6</v>
      </c>
      <c r="K18" s="88" t="s">
        <v>426</v>
      </c>
      <c r="AM18" s="10"/>
      <c r="AN18" s="88" t="s">
        <v>445</v>
      </c>
      <c r="AO18" s="133" t="s">
        <v>790</v>
      </c>
      <c r="AP18" s="133" t="s">
        <v>808</v>
      </c>
      <c r="AQ18" s="10"/>
      <c r="AR18" s="133">
        <v>1</v>
      </c>
      <c r="AS18" s="88" t="s">
        <v>572</v>
      </c>
      <c r="AT18" s="88">
        <v>2</v>
      </c>
      <c r="AU18" s="88">
        <v>2</v>
      </c>
      <c r="AV18" s="10"/>
      <c r="BF18" s="119" t="s">
        <v>911</v>
      </c>
      <c r="BH18" s="88" t="s">
        <v>712</v>
      </c>
    </row>
    <row r="19" spans="1:60" x14ac:dyDescent="0.2">
      <c r="C19" s="10"/>
      <c r="D19" s="58"/>
      <c r="AN19" s="12"/>
      <c r="BG19" s="12"/>
      <c r="BH19" s="10"/>
    </row>
    <row r="20" spans="1:60" s="88" customFormat="1" ht="12" customHeight="1" x14ac:dyDescent="0.2">
      <c r="A20" s="118" t="s">
        <v>611</v>
      </c>
      <c r="B20" s="88" t="s">
        <v>573</v>
      </c>
      <c r="C20" s="88" t="s">
        <v>807</v>
      </c>
      <c r="D20" s="133"/>
      <c r="F20" s="88">
        <v>6</v>
      </c>
      <c r="H20" s="88">
        <v>6</v>
      </c>
      <c r="K20" s="88">
        <v>1</v>
      </c>
      <c r="AM20" s="10"/>
      <c r="AO20" s="133"/>
      <c r="AP20" s="133"/>
      <c r="AQ20" s="10"/>
      <c r="AR20" s="133">
        <v>1</v>
      </c>
      <c r="AS20" s="88" t="s">
        <v>572</v>
      </c>
      <c r="AT20" s="88">
        <v>3</v>
      </c>
      <c r="AU20" s="88">
        <v>3</v>
      </c>
      <c r="AV20" s="10"/>
      <c r="BF20" s="119" t="s">
        <v>1052</v>
      </c>
      <c r="BH20" s="88" t="s">
        <v>1293</v>
      </c>
    </row>
    <row r="21" spans="1:60" x14ac:dyDescent="0.2">
      <c r="A21" s="19" t="s">
        <v>612</v>
      </c>
      <c r="B21" s="12" t="s">
        <v>728</v>
      </c>
      <c r="C21" s="10" t="s">
        <v>807</v>
      </c>
      <c r="D21" s="106">
        <v>101023</v>
      </c>
      <c r="H21" s="10">
        <v>2</v>
      </c>
      <c r="BH21" s="10" t="s">
        <v>1294</v>
      </c>
    </row>
    <row r="22" spans="1:60" x14ac:dyDescent="0.2">
      <c r="A22" s="19" t="s">
        <v>613</v>
      </c>
      <c r="B22" s="10" t="s">
        <v>727</v>
      </c>
      <c r="C22" s="10" t="s">
        <v>807</v>
      </c>
      <c r="D22" s="147">
        <v>101024</v>
      </c>
      <c r="H22" s="10">
        <v>2</v>
      </c>
      <c r="BH22" s="10" t="s">
        <v>1295</v>
      </c>
    </row>
    <row r="23" spans="1:60" x14ac:dyDescent="0.2">
      <c r="A23" s="19" t="s">
        <v>614</v>
      </c>
      <c r="B23" s="12" t="s">
        <v>23</v>
      </c>
      <c r="C23" s="10" t="s">
        <v>807</v>
      </c>
      <c r="D23" s="142">
        <v>101106</v>
      </c>
      <c r="H23" s="10">
        <v>2</v>
      </c>
      <c r="BH23" s="10" t="s">
        <v>1296</v>
      </c>
    </row>
    <row r="24" spans="1:60" x14ac:dyDescent="0.2">
      <c r="A24" s="19" t="s">
        <v>1297</v>
      </c>
      <c r="B24" s="12" t="s">
        <v>574</v>
      </c>
      <c r="C24" s="10" t="s">
        <v>807</v>
      </c>
      <c r="D24" s="58"/>
      <c r="F24" s="10">
        <v>6</v>
      </c>
      <c r="K24" s="10">
        <v>1</v>
      </c>
      <c r="L24" s="10">
        <v>1</v>
      </c>
      <c r="M24" s="12">
        <v>120</v>
      </c>
      <c r="BH24" s="10" t="s">
        <v>1298</v>
      </c>
    </row>
    <row r="25" spans="1:60" x14ac:dyDescent="0.2">
      <c r="C25" s="10"/>
      <c r="D25" s="58"/>
      <c r="BH25" s="10"/>
    </row>
    <row r="26" spans="1:60" x14ac:dyDescent="0.2">
      <c r="C26" s="10"/>
      <c r="D26" s="58"/>
      <c r="BH26" s="10"/>
    </row>
    <row r="27" spans="1:60" s="66" customFormat="1" x14ac:dyDescent="0.2">
      <c r="A27" s="130" t="s">
        <v>615</v>
      </c>
      <c r="B27" s="66" t="s">
        <v>1042</v>
      </c>
      <c r="C27" s="66" t="s">
        <v>742</v>
      </c>
      <c r="D27" s="67"/>
      <c r="E27" s="66" t="s">
        <v>733</v>
      </c>
      <c r="F27" s="66">
        <v>18</v>
      </c>
      <c r="AN27" s="67"/>
      <c r="AO27" s="67"/>
      <c r="AP27" s="67"/>
      <c r="AR27" s="67"/>
      <c r="BG27" s="67"/>
      <c r="BH27" s="66" t="s">
        <v>742</v>
      </c>
    </row>
    <row r="28" spans="1:60" s="88" customFormat="1" ht="12" customHeight="1" x14ac:dyDescent="0.2">
      <c r="A28" s="118" t="s">
        <v>616</v>
      </c>
      <c r="B28" s="88" t="s">
        <v>573</v>
      </c>
      <c r="C28" s="88" t="s">
        <v>1299</v>
      </c>
      <c r="D28" s="133"/>
      <c r="F28" s="88">
        <v>6</v>
      </c>
      <c r="H28" s="88">
        <v>4</v>
      </c>
      <c r="K28" s="88">
        <v>1</v>
      </c>
      <c r="AM28" s="10"/>
      <c r="AO28" s="133"/>
      <c r="AP28" s="133"/>
      <c r="AQ28" s="10"/>
      <c r="AR28" s="133">
        <v>1</v>
      </c>
      <c r="AS28" s="88" t="s">
        <v>572</v>
      </c>
      <c r="AT28" s="88">
        <v>3</v>
      </c>
      <c r="AU28" s="88">
        <v>3</v>
      </c>
      <c r="AV28" s="10"/>
      <c r="BF28" s="119" t="s">
        <v>1053</v>
      </c>
      <c r="BH28" s="88" t="s">
        <v>1300</v>
      </c>
    </row>
    <row r="29" spans="1:60" x14ac:dyDescent="0.2">
      <c r="A29" s="19" t="s">
        <v>958</v>
      </c>
      <c r="B29" s="12" t="s">
        <v>728</v>
      </c>
      <c r="C29" s="10" t="s">
        <v>1299</v>
      </c>
      <c r="D29" s="106">
        <v>101025</v>
      </c>
      <c r="H29" s="10">
        <v>2</v>
      </c>
      <c r="BH29" s="10" t="s">
        <v>1301</v>
      </c>
    </row>
    <row r="30" spans="1:60" x14ac:dyDescent="0.2">
      <c r="A30" s="19" t="s">
        <v>959</v>
      </c>
      <c r="B30" s="12" t="s">
        <v>727</v>
      </c>
      <c r="C30" s="10" t="s">
        <v>1299</v>
      </c>
      <c r="D30" s="106">
        <v>101026</v>
      </c>
      <c r="H30" s="10">
        <v>2</v>
      </c>
      <c r="BH30" s="10" t="s">
        <v>1302</v>
      </c>
    </row>
    <row r="31" spans="1:60" x14ac:dyDescent="0.2">
      <c r="A31" s="19" t="s">
        <v>960</v>
      </c>
      <c r="B31" s="12" t="s">
        <v>574</v>
      </c>
      <c r="C31" s="10" t="s">
        <v>1299</v>
      </c>
      <c r="D31" s="58"/>
      <c r="F31" s="10">
        <v>6</v>
      </c>
      <c r="K31" s="10">
        <v>1</v>
      </c>
      <c r="L31" s="10">
        <v>1</v>
      </c>
      <c r="M31" s="12">
        <v>120</v>
      </c>
      <c r="BH31" s="10" t="s">
        <v>1303</v>
      </c>
    </row>
    <row r="32" spans="1:60" ht="13.5" customHeight="1" x14ac:dyDescent="0.2">
      <c r="C32" s="10"/>
      <c r="D32" s="58"/>
      <c r="AN32" s="12"/>
      <c r="BG32" s="12"/>
      <c r="BH32" s="10"/>
    </row>
    <row r="33" spans="1:61" s="88" customFormat="1" ht="12" customHeight="1" x14ac:dyDescent="0.2">
      <c r="A33" s="118" t="s">
        <v>617</v>
      </c>
      <c r="B33" s="88" t="s">
        <v>573</v>
      </c>
      <c r="C33" s="88" t="s">
        <v>680</v>
      </c>
      <c r="D33" s="133"/>
      <c r="F33" s="88">
        <v>6</v>
      </c>
      <c r="H33" s="88">
        <v>4</v>
      </c>
      <c r="K33" s="88" t="s">
        <v>426</v>
      </c>
      <c r="AM33" s="10"/>
      <c r="AN33" s="88" t="s">
        <v>1304</v>
      </c>
      <c r="AO33" s="133" t="s">
        <v>780</v>
      </c>
      <c r="AP33" s="133" t="s">
        <v>808</v>
      </c>
      <c r="AQ33" s="10"/>
      <c r="AR33" s="133">
        <v>1</v>
      </c>
      <c r="AS33" s="88" t="s">
        <v>572</v>
      </c>
      <c r="AT33" s="88">
        <v>4</v>
      </c>
      <c r="AU33" s="88">
        <v>4</v>
      </c>
      <c r="BF33" s="119" t="s">
        <v>1340</v>
      </c>
      <c r="BH33" s="88" t="s">
        <v>680</v>
      </c>
    </row>
    <row r="34" spans="1:61" x14ac:dyDescent="0.2">
      <c r="C34" s="10"/>
      <c r="D34" s="58"/>
      <c r="AN34" s="12"/>
      <c r="BG34" s="12"/>
      <c r="BH34" s="10"/>
    </row>
    <row r="35" spans="1:61" s="88" customFormat="1" ht="12" customHeight="1" x14ac:dyDescent="0.2">
      <c r="A35" s="118" t="s">
        <v>618</v>
      </c>
      <c r="B35" s="88" t="s">
        <v>573</v>
      </c>
      <c r="C35" s="88" t="s">
        <v>681</v>
      </c>
      <c r="D35" s="133"/>
      <c r="F35" s="88">
        <v>6</v>
      </c>
      <c r="H35" s="88">
        <v>4</v>
      </c>
      <c r="K35" s="88" t="s">
        <v>426</v>
      </c>
      <c r="AM35" s="10"/>
      <c r="AN35" s="88" t="s">
        <v>1304</v>
      </c>
      <c r="AO35" s="133" t="s">
        <v>587</v>
      </c>
      <c r="AP35" s="133" t="s">
        <v>808</v>
      </c>
      <c r="AQ35" s="10"/>
      <c r="AR35" s="133">
        <v>1</v>
      </c>
      <c r="AS35" s="88" t="s">
        <v>572</v>
      </c>
      <c r="AT35" s="88">
        <v>5</v>
      </c>
      <c r="AU35" s="88">
        <v>5</v>
      </c>
      <c r="BF35" s="119" t="s">
        <v>1054</v>
      </c>
      <c r="BH35" s="88" t="s">
        <v>681</v>
      </c>
    </row>
    <row r="36" spans="1:61" x14ac:dyDescent="0.2">
      <c r="C36" s="10"/>
      <c r="D36" s="58"/>
      <c r="BH36" s="10"/>
    </row>
    <row r="38" spans="1:61" s="66" customFormat="1" x14ac:dyDescent="0.2">
      <c r="A38" s="130" t="s">
        <v>725</v>
      </c>
      <c r="B38" s="66" t="s">
        <v>1042</v>
      </c>
      <c r="C38" s="66" t="s">
        <v>745</v>
      </c>
      <c r="D38" s="67"/>
      <c r="E38" s="66" t="s">
        <v>733</v>
      </c>
      <c r="F38" s="66">
        <v>12</v>
      </c>
      <c r="AN38" s="67"/>
      <c r="AO38" s="67"/>
      <c r="AP38" s="67"/>
      <c r="AQ38" s="10"/>
      <c r="AR38" s="67"/>
      <c r="AV38" s="10"/>
      <c r="BG38" s="67"/>
      <c r="BH38" s="66" t="s">
        <v>745</v>
      </c>
    </row>
    <row r="39" spans="1:61" s="88" customFormat="1" ht="12" customHeight="1" x14ac:dyDescent="0.2">
      <c r="A39" s="118" t="s">
        <v>795</v>
      </c>
      <c r="B39" s="88" t="s">
        <v>573</v>
      </c>
      <c r="C39" s="88" t="s">
        <v>746</v>
      </c>
      <c r="D39" s="133"/>
      <c r="F39" s="88">
        <v>6</v>
      </c>
      <c r="H39" s="88">
        <v>4</v>
      </c>
      <c r="K39" s="88" t="s">
        <v>426</v>
      </c>
      <c r="AM39" s="10"/>
      <c r="AN39" s="88" t="s">
        <v>445</v>
      </c>
      <c r="AO39" s="133" t="s">
        <v>795</v>
      </c>
      <c r="AP39" s="133" t="s">
        <v>808</v>
      </c>
      <c r="AQ39" s="10"/>
      <c r="AR39" s="133">
        <v>1</v>
      </c>
      <c r="AS39" s="88" t="s">
        <v>572</v>
      </c>
      <c r="AT39" s="88">
        <v>1</v>
      </c>
      <c r="AU39" s="88">
        <v>1</v>
      </c>
      <c r="AV39" s="10"/>
      <c r="BF39" s="119" t="s">
        <v>914</v>
      </c>
      <c r="BH39" s="88" t="s">
        <v>746</v>
      </c>
    </row>
    <row r="40" spans="1:61" x14ac:dyDescent="0.2">
      <c r="AN40" s="12"/>
      <c r="BG40" s="12"/>
    </row>
    <row r="41" spans="1:61" s="88" customFormat="1" ht="12" customHeight="1" x14ac:dyDescent="0.2">
      <c r="A41" s="118" t="s">
        <v>583</v>
      </c>
      <c r="B41" s="88" t="s">
        <v>573</v>
      </c>
      <c r="C41" s="88" t="s">
        <v>747</v>
      </c>
      <c r="D41" s="133"/>
      <c r="F41" s="88">
        <v>6</v>
      </c>
      <c r="H41" s="88">
        <v>4</v>
      </c>
      <c r="K41" s="88" t="s">
        <v>426</v>
      </c>
      <c r="AM41" s="10"/>
      <c r="AN41" s="88" t="s">
        <v>445</v>
      </c>
      <c r="AO41" s="133" t="s">
        <v>583</v>
      </c>
      <c r="AP41" s="133" t="s">
        <v>808</v>
      </c>
      <c r="AQ41" s="10"/>
      <c r="AR41" s="133">
        <v>1</v>
      </c>
      <c r="AS41" s="88" t="s">
        <v>572</v>
      </c>
      <c r="AT41" s="88">
        <v>2</v>
      </c>
      <c r="AU41" s="88">
        <v>2</v>
      </c>
      <c r="AV41" s="10"/>
      <c r="BF41" s="119" t="s">
        <v>916</v>
      </c>
      <c r="BH41" s="88" t="s">
        <v>747</v>
      </c>
    </row>
    <row r="44" spans="1:61" x14ac:dyDescent="0.2">
      <c r="A44" s="62" t="s">
        <v>648</v>
      </c>
      <c r="B44" s="62" t="s">
        <v>644</v>
      </c>
      <c r="C44" s="131" t="s">
        <v>29</v>
      </c>
      <c r="D44" s="137"/>
      <c r="E44" s="62"/>
      <c r="F44" s="62">
        <v>42</v>
      </c>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12"/>
      <c r="AN44" s="63"/>
      <c r="AO44" s="63"/>
      <c r="AP44" s="63"/>
      <c r="AQ44" s="12"/>
      <c r="AR44" s="63"/>
      <c r="AS44" s="62"/>
      <c r="AT44" s="62"/>
      <c r="AU44" s="63"/>
      <c r="AV44" s="41"/>
      <c r="AW44" s="62"/>
      <c r="AX44" s="62"/>
      <c r="AY44" s="62"/>
      <c r="AZ44" s="62"/>
      <c r="BA44" s="62"/>
      <c r="BB44" s="62"/>
      <c r="BC44" s="62"/>
      <c r="BD44" s="62"/>
      <c r="BE44" s="62"/>
      <c r="BF44" s="64"/>
      <c r="BG44" s="62"/>
      <c r="BH44" s="62" t="s">
        <v>30</v>
      </c>
      <c r="BI44" s="62"/>
    </row>
    <row r="45" spans="1:61" x14ac:dyDescent="0.2">
      <c r="C45" s="10"/>
      <c r="D45" s="58"/>
      <c r="BH45" s="10"/>
    </row>
    <row r="46" spans="1:61" s="66" customFormat="1" ht="12" customHeight="1" x14ac:dyDescent="0.2">
      <c r="A46" s="130" t="s">
        <v>650</v>
      </c>
      <c r="B46" s="66" t="s">
        <v>1042</v>
      </c>
      <c r="C46" s="66" t="s">
        <v>1305</v>
      </c>
      <c r="D46" s="67"/>
      <c r="F46" s="66">
        <v>12</v>
      </c>
      <c r="AN46" s="67"/>
      <c r="AO46" s="67"/>
      <c r="AP46" s="67"/>
      <c r="AR46" s="67"/>
      <c r="AT46" s="66">
        <v>4</v>
      </c>
      <c r="AU46" s="66">
        <v>6</v>
      </c>
      <c r="BF46" s="132"/>
      <c r="BG46" s="67"/>
      <c r="BH46" s="66" t="s">
        <v>1306</v>
      </c>
    </row>
    <row r="47" spans="1:61" x14ac:dyDescent="0.2">
      <c r="C47" s="10"/>
      <c r="D47" s="58"/>
      <c r="BH47" s="10"/>
    </row>
    <row r="48" spans="1:61" s="88" customFormat="1" ht="12" customHeight="1" x14ac:dyDescent="0.2">
      <c r="A48" s="118" t="s">
        <v>651</v>
      </c>
      <c r="B48" s="88" t="s">
        <v>573</v>
      </c>
      <c r="C48" s="88" t="s">
        <v>963</v>
      </c>
      <c r="D48" s="133"/>
      <c r="F48" s="88">
        <v>6</v>
      </c>
      <c r="K48" s="88" t="s">
        <v>426</v>
      </c>
      <c r="AM48" s="10"/>
      <c r="AN48" s="133" t="s">
        <v>445</v>
      </c>
      <c r="AO48" s="133" t="s">
        <v>651</v>
      </c>
      <c r="AP48" s="133" t="s">
        <v>808</v>
      </c>
      <c r="AQ48" s="10"/>
      <c r="AR48" s="133">
        <v>1</v>
      </c>
      <c r="AT48" s="88">
        <v>4</v>
      </c>
      <c r="AU48" s="88">
        <v>6</v>
      </c>
      <c r="AV48" s="10"/>
      <c r="BF48" s="119" t="s">
        <v>32</v>
      </c>
      <c r="BG48" s="133"/>
      <c r="BH48" s="88" t="s">
        <v>963</v>
      </c>
    </row>
    <row r="49" spans="1:60" x14ac:dyDescent="0.2">
      <c r="C49" s="10"/>
      <c r="D49" s="58"/>
      <c r="BH49" s="10"/>
    </row>
    <row r="50" spans="1:60" s="88" customFormat="1" ht="12" customHeight="1" x14ac:dyDescent="0.2">
      <c r="A50" s="118" t="s">
        <v>652</v>
      </c>
      <c r="B50" s="88" t="s">
        <v>573</v>
      </c>
      <c r="C50" s="88" t="s">
        <v>750</v>
      </c>
      <c r="D50" s="133"/>
      <c r="F50" s="88">
        <v>6</v>
      </c>
      <c r="K50" s="88" t="s">
        <v>426</v>
      </c>
      <c r="AM50" s="10"/>
      <c r="AN50" s="133" t="s">
        <v>445</v>
      </c>
      <c r="AO50" s="133" t="s">
        <v>652</v>
      </c>
      <c r="AP50" s="133" t="s">
        <v>808</v>
      </c>
      <c r="AQ50" s="10"/>
      <c r="AR50" s="133">
        <v>1</v>
      </c>
      <c r="AT50" s="88">
        <v>4</v>
      </c>
      <c r="AU50" s="88">
        <v>6</v>
      </c>
      <c r="AV50" s="10"/>
      <c r="BF50" s="119" t="s">
        <v>33</v>
      </c>
      <c r="BG50" s="133"/>
      <c r="BH50" s="88" t="s">
        <v>750</v>
      </c>
    </row>
    <row r="51" spans="1:60" x14ac:dyDescent="0.2">
      <c r="C51" s="10"/>
      <c r="D51" s="58"/>
      <c r="BH51" s="10"/>
    </row>
    <row r="52" spans="1:60" s="88" customFormat="1" ht="12" customHeight="1" x14ac:dyDescent="0.2">
      <c r="A52" s="118" t="s">
        <v>656</v>
      </c>
      <c r="B52" s="88" t="s">
        <v>573</v>
      </c>
      <c r="C52" s="88" t="s">
        <v>1046</v>
      </c>
      <c r="D52" s="133"/>
      <c r="F52" s="88">
        <v>6</v>
      </c>
      <c r="K52" s="88" t="s">
        <v>426</v>
      </c>
      <c r="AM52" s="10"/>
      <c r="AN52" s="133" t="s">
        <v>25</v>
      </c>
      <c r="AO52" s="133" t="s">
        <v>660</v>
      </c>
      <c r="AP52" s="133" t="s">
        <v>808</v>
      </c>
      <c r="AQ52" s="10"/>
      <c r="AR52" s="133">
        <v>1</v>
      </c>
      <c r="AT52" s="88">
        <v>4</v>
      </c>
      <c r="AU52" s="88">
        <v>6</v>
      </c>
      <c r="AV52" s="10"/>
      <c r="BF52" s="119" t="s">
        <v>37</v>
      </c>
      <c r="BG52" s="133"/>
      <c r="BH52" s="88" t="s">
        <v>38</v>
      </c>
    </row>
    <row r="53" spans="1:60" x14ac:dyDescent="0.2">
      <c r="C53" s="10"/>
      <c r="D53" s="58"/>
      <c r="BH53" s="10"/>
    </row>
    <row r="54" spans="1:60" s="88" customFormat="1" ht="12" customHeight="1" x14ac:dyDescent="0.2">
      <c r="A54" s="118" t="s">
        <v>660</v>
      </c>
      <c r="B54" s="88" t="s">
        <v>573</v>
      </c>
      <c r="C54" s="88" t="s">
        <v>1044</v>
      </c>
      <c r="D54" s="133"/>
      <c r="F54" s="88">
        <v>6</v>
      </c>
      <c r="K54" s="88" t="s">
        <v>426</v>
      </c>
      <c r="AM54" s="10"/>
      <c r="AN54" s="133" t="s">
        <v>25</v>
      </c>
      <c r="AO54" s="133" t="s">
        <v>656</v>
      </c>
      <c r="AP54" s="133" t="s">
        <v>808</v>
      </c>
      <c r="AQ54" s="10"/>
      <c r="AR54" s="133">
        <v>1</v>
      </c>
      <c r="AT54" s="88">
        <v>4</v>
      </c>
      <c r="AU54" s="88">
        <v>6</v>
      </c>
      <c r="AV54" s="10"/>
      <c r="BF54" s="119" t="s">
        <v>34</v>
      </c>
      <c r="BG54" s="133"/>
      <c r="BH54" s="88" t="s">
        <v>1044</v>
      </c>
    </row>
    <row r="55" spans="1:60" x14ac:dyDescent="0.2">
      <c r="C55" s="10"/>
      <c r="D55" s="58"/>
      <c r="L55" s="91"/>
      <c r="BH55" s="10"/>
    </row>
    <row r="56" spans="1:60" s="88" customFormat="1" ht="12" customHeight="1" x14ac:dyDescent="0.2">
      <c r="A56" s="118" t="s">
        <v>661</v>
      </c>
      <c r="B56" s="88" t="s">
        <v>573</v>
      </c>
      <c r="C56" s="88" t="s">
        <v>1307</v>
      </c>
      <c r="D56" s="133"/>
      <c r="F56" s="88">
        <v>6</v>
      </c>
      <c r="K56" s="88">
        <v>1</v>
      </c>
      <c r="AM56" s="10"/>
      <c r="AN56" s="133"/>
      <c r="AO56" s="133"/>
      <c r="AP56" s="133"/>
      <c r="AQ56" s="10"/>
      <c r="AR56" s="133">
        <v>1</v>
      </c>
      <c r="AT56" s="88">
        <v>4</v>
      </c>
      <c r="AU56" s="88">
        <v>6</v>
      </c>
      <c r="BF56" s="119" t="s">
        <v>1055</v>
      </c>
      <c r="BG56" s="133"/>
      <c r="BH56" s="88" t="s">
        <v>1308</v>
      </c>
    </row>
    <row r="57" spans="1:60" x14ac:dyDescent="0.2">
      <c r="A57" s="19" t="s">
        <v>958</v>
      </c>
      <c r="B57" s="12" t="s">
        <v>728</v>
      </c>
      <c r="C57" s="10" t="s">
        <v>1307</v>
      </c>
      <c r="D57" s="142">
        <v>101107</v>
      </c>
      <c r="H57" s="10">
        <v>2</v>
      </c>
      <c r="BH57" s="10" t="s">
        <v>1309</v>
      </c>
    </row>
    <row r="58" spans="1:60" x14ac:dyDescent="0.2">
      <c r="A58" s="19" t="s">
        <v>959</v>
      </c>
      <c r="B58" s="12" t="s">
        <v>727</v>
      </c>
      <c r="C58" s="10" t="s">
        <v>1307</v>
      </c>
      <c r="D58" s="142">
        <v>101108</v>
      </c>
      <c r="H58" s="10">
        <v>2</v>
      </c>
      <c r="BH58" s="10" t="s">
        <v>1310</v>
      </c>
    </row>
    <row r="59" spans="1:60" x14ac:dyDescent="0.2">
      <c r="A59" s="19" t="s">
        <v>960</v>
      </c>
      <c r="B59" s="12" t="s">
        <v>574</v>
      </c>
      <c r="C59" s="10" t="s">
        <v>1307</v>
      </c>
      <c r="D59" s="58"/>
      <c r="F59" s="10">
        <v>6</v>
      </c>
      <c r="K59" s="10">
        <v>1</v>
      </c>
      <c r="L59" s="10">
        <v>1</v>
      </c>
      <c r="M59" s="12">
        <v>120</v>
      </c>
      <c r="Z59" s="12">
        <v>1</v>
      </c>
      <c r="AA59" s="12">
        <v>15</v>
      </c>
      <c r="AE59" s="12">
        <v>30</v>
      </c>
      <c r="BH59" s="10" t="s">
        <v>1311</v>
      </c>
    </row>
    <row r="60" spans="1:60" x14ac:dyDescent="0.2">
      <c r="C60" s="10"/>
      <c r="D60" s="58"/>
      <c r="L60" s="91"/>
      <c r="BH60" s="10"/>
    </row>
    <row r="61" spans="1:60" s="88" customFormat="1" ht="12" customHeight="1" x14ac:dyDescent="0.2">
      <c r="A61" s="118" t="s">
        <v>665</v>
      </c>
      <c r="B61" s="88" t="s">
        <v>573</v>
      </c>
      <c r="C61" s="88" t="s">
        <v>751</v>
      </c>
      <c r="D61" s="133"/>
      <c r="F61" s="88">
        <v>6</v>
      </c>
      <c r="K61" s="88" t="s">
        <v>426</v>
      </c>
      <c r="AM61" s="10"/>
      <c r="AN61" s="133" t="s">
        <v>445</v>
      </c>
      <c r="AO61" s="133" t="s">
        <v>934</v>
      </c>
      <c r="AP61" s="133" t="s">
        <v>808</v>
      </c>
      <c r="AQ61" s="10"/>
      <c r="AR61" s="133">
        <v>1</v>
      </c>
      <c r="AT61" s="88">
        <v>4</v>
      </c>
      <c r="AU61" s="88">
        <v>6</v>
      </c>
      <c r="AV61" s="10"/>
      <c r="BF61" s="119" t="s">
        <v>42</v>
      </c>
      <c r="BG61" s="133"/>
      <c r="BH61" s="88" t="s">
        <v>752</v>
      </c>
    </row>
    <row r="62" spans="1:60" x14ac:dyDescent="0.2">
      <c r="C62" s="10"/>
      <c r="D62" s="58"/>
      <c r="BH62" s="10"/>
    </row>
    <row r="63" spans="1:60" s="88" customFormat="1" ht="12" customHeight="1" x14ac:dyDescent="0.2">
      <c r="A63" s="118" t="s">
        <v>669</v>
      </c>
      <c r="B63" s="88" t="s">
        <v>573</v>
      </c>
      <c r="C63" s="88" t="s">
        <v>753</v>
      </c>
      <c r="D63" s="133"/>
      <c r="F63" s="88">
        <v>6</v>
      </c>
      <c r="K63" s="88" t="s">
        <v>426</v>
      </c>
      <c r="AM63" s="10"/>
      <c r="AN63" s="133" t="s">
        <v>445</v>
      </c>
      <c r="AO63" s="133" t="s">
        <v>935</v>
      </c>
      <c r="AP63" s="133" t="s">
        <v>808</v>
      </c>
      <c r="AQ63" s="10"/>
      <c r="AR63" s="133">
        <v>1</v>
      </c>
      <c r="AT63" s="88">
        <v>4</v>
      </c>
      <c r="AU63" s="88">
        <v>6</v>
      </c>
      <c r="AV63" s="10"/>
      <c r="BF63" s="119" t="s">
        <v>43</v>
      </c>
      <c r="BG63" s="133"/>
      <c r="BH63" s="88" t="s">
        <v>753</v>
      </c>
    </row>
    <row r="64" spans="1:60" x14ac:dyDescent="0.2">
      <c r="C64" s="10"/>
      <c r="D64" s="58"/>
      <c r="BH64" s="10"/>
    </row>
    <row r="65" spans="1:60" s="88" customFormat="1" ht="12" customHeight="1" x14ac:dyDescent="0.2">
      <c r="A65" s="118" t="s">
        <v>109</v>
      </c>
      <c r="B65" s="88" t="s">
        <v>573</v>
      </c>
      <c r="C65" s="88" t="s">
        <v>44</v>
      </c>
      <c r="D65" s="133"/>
      <c r="F65" s="88">
        <v>6</v>
      </c>
      <c r="K65" s="88" t="s">
        <v>426</v>
      </c>
      <c r="AM65" s="10"/>
      <c r="AN65" s="133" t="s">
        <v>25</v>
      </c>
      <c r="AO65" s="133" t="s">
        <v>683</v>
      </c>
      <c r="AP65" s="133" t="s">
        <v>808</v>
      </c>
      <c r="AQ65" s="10"/>
      <c r="AR65" s="133">
        <v>1</v>
      </c>
      <c r="AT65" s="88">
        <v>4</v>
      </c>
      <c r="AU65" s="88">
        <v>6</v>
      </c>
      <c r="BF65" s="119" t="s">
        <v>45</v>
      </c>
      <c r="BG65" s="133"/>
      <c r="BH65" s="88" t="s">
        <v>46</v>
      </c>
    </row>
    <row r="66" spans="1:60" x14ac:dyDescent="0.2">
      <c r="C66" s="10"/>
      <c r="D66" s="58"/>
      <c r="L66" s="91"/>
      <c r="BH66" s="10"/>
    </row>
    <row r="67" spans="1:60" x14ac:dyDescent="0.2">
      <c r="C67" s="10"/>
      <c r="D67" s="58"/>
      <c r="BH67" s="10"/>
    </row>
    <row r="68" spans="1:60" s="66" customFormat="1" ht="12" customHeight="1" x14ac:dyDescent="0.2">
      <c r="A68" s="130" t="s">
        <v>933</v>
      </c>
      <c r="B68" s="66" t="s">
        <v>1042</v>
      </c>
      <c r="C68" s="66" t="s">
        <v>1163</v>
      </c>
      <c r="D68" s="67"/>
      <c r="F68" s="66">
        <v>12</v>
      </c>
      <c r="AN68" s="67"/>
      <c r="AO68" s="67"/>
      <c r="AP68" s="67"/>
      <c r="AR68" s="67"/>
      <c r="AT68" s="66">
        <v>4</v>
      </c>
      <c r="AU68" s="66">
        <v>6</v>
      </c>
      <c r="BF68" s="132"/>
      <c r="BG68" s="67"/>
      <c r="BH68" s="66" t="s">
        <v>1164</v>
      </c>
    </row>
    <row r="69" spans="1:60" x14ac:dyDescent="0.2">
      <c r="C69" s="10"/>
      <c r="D69" s="58"/>
      <c r="BH69" s="10"/>
    </row>
    <row r="70" spans="1:60" s="88" customFormat="1" ht="12" customHeight="1" x14ac:dyDescent="0.2">
      <c r="A70" s="118" t="s">
        <v>934</v>
      </c>
      <c r="B70" s="88" t="s">
        <v>573</v>
      </c>
      <c r="C70" s="88" t="s">
        <v>750</v>
      </c>
      <c r="D70" s="133"/>
      <c r="F70" s="88">
        <v>6</v>
      </c>
      <c r="K70" s="88" t="s">
        <v>426</v>
      </c>
      <c r="AM70" s="10"/>
      <c r="AN70" s="133" t="s">
        <v>445</v>
      </c>
      <c r="AO70" s="133" t="s">
        <v>652</v>
      </c>
      <c r="AP70" s="133" t="s">
        <v>808</v>
      </c>
      <c r="AQ70" s="10"/>
      <c r="AR70" s="133">
        <v>1</v>
      </c>
      <c r="AT70" s="88">
        <v>4</v>
      </c>
      <c r="AU70" s="88">
        <v>6</v>
      </c>
      <c r="AV70" s="10"/>
      <c r="BF70" s="119" t="s">
        <v>33</v>
      </c>
      <c r="BG70" s="133"/>
      <c r="BH70" s="88" t="s">
        <v>750</v>
      </c>
    </row>
    <row r="71" spans="1:60" x14ac:dyDescent="0.2">
      <c r="C71" s="10"/>
      <c r="D71" s="58"/>
      <c r="BH71" s="10"/>
    </row>
    <row r="72" spans="1:60" s="88" customFormat="1" ht="12" customHeight="1" x14ac:dyDescent="0.2">
      <c r="A72" s="118" t="s">
        <v>935</v>
      </c>
      <c r="B72" s="88" t="s">
        <v>573</v>
      </c>
      <c r="C72" s="88" t="s">
        <v>963</v>
      </c>
      <c r="D72" s="133"/>
      <c r="F72" s="88">
        <v>6</v>
      </c>
      <c r="K72" s="88" t="s">
        <v>426</v>
      </c>
      <c r="AM72" s="10"/>
      <c r="AN72" s="133" t="s">
        <v>445</v>
      </c>
      <c r="AO72" s="133" t="s">
        <v>651</v>
      </c>
      <c r="AP72" s="133" t="s">
        <v>808</v>
      </c>
      <c r="AQ72" s="10"/>
      <c r="AR72" s="133">
        <v>1</v>
      </c>
      <c r="AT72" s="88">
        <v>4</v>
      </c>
      <c r="AU72" s="88">
        <v>6</v>
      </c>
      <c r="AV72" s="10"/>
      <c r="BF72" s="119" t="s">
        <v>32</v>
      </c>
      <c r="BG72" s="133"/>
      <c r="BH72" s="88" t="s">
        <v>963</v>
      </c>
    </row>
    <row r="73" spans="1:60" x14ac:dyDescent="0.2">
      <c r="C73" s="10"/>
      <c r="D73" s="58"/>
      <c r="BH73" s="10"/>
    </row>
    <row r="74" spans="1:60" s="88" customFormat="1" ht="12" customHeight="1" x14ac:dyDescent="0.2">
      <c r="A74" s="118" t="s">
        <v>939</v>
      </c>
      <c r="B74" s="88" t="s">
        <v>573</v>
      </c>
      <c r="C74" s="88" t="s">
        <v>1046</v>
      </c>
      <c r="D74" s="133"/>
      <c r="F74" s="88">
        <v>6</v>
      </c>
      <c r="K74" s="88" t="s">
        <v>426</v>
      </c>
      <c r="AM74" s="10"/>
      <c r="AN74" s="133" t="s">
        <v>25</v>
      </c>
      <c r="AO74" s="133" t="s">
        <v>660</v>
      </c>
      <c r="AP74" s="133" t="s">
        <v>808</v>
      </c>
      <c r="AQ74" s="10"/>
      <c r="AR74" s="133">
        <v>1</v>
      </c>
      <c r="AT74" s="88">
        <v>4</v>
      </c>
      <c r="AU74" s="88">
        <v>6</v>
      </c>
      <c r="AV74" s="10"/>
      <c r="BF74" s="119" t="s">
        <v>37</v>
      </c>
      <c r="BG74" s="133"/>
      <c r="BH74" s="88" t="s">
        <v>38</v>
      </c>
    </row>
    <row r="75" spans="1:60" x14ac:dyDescent="0.2">
      <c r="C75" s="10"/>
      <c r="D75" s="58"/>
      <c r="BH75" s="10"/>
    </row>
    <row r="76" spans="1:60" s="88" customFormat="1" ht="12" customHeight="1" x14ac:dyDescent="0.2">
      <c r="A76" s="118" t="s">
        <v>943</v>
      </c>
      <c r="B76" s="88" t="s">
        <v>573</v>
      </c>
      <c r="C76" s="88" t="s">
        <v>1044</v>
      </c>
      <c r="D76" s="133"/>
      <c r="F76" s="88">
        <v>6</v>
      </c>
      <c r="K76" s="88" t="s">
        <v>426</v>
      </c>
      <c r="AM76" s="10"/>
      <c r="AN76" s="133" t="s">
        <v>25</v>
      </c>
      <c r="AO76" s="133" t="s">
        <v>656</v>
      </c>
      <c r="AP76" s="133" t="s">
        <v>808</v>
      </c>
      <c r="AQ76" s="10"/>
      <c r="AR76" s="133">
        <v>1</v>
      </c>
      <c r="AT76" s="88">
        <v>4</v>
      </c>
      <c r="AU76" s="88">
        <v>6</v>
      </c>
      <c r="AV76" s="10"/>
      <c r="BF76" s="119" t="s">
        <v>34</v>
      </c>
      <c r="BG76" s="133"/>
      <c r="BH76" s="88" t="s">
        <v>1044</v>
      </c>
    </row>
    <row r="77" spans="1:60" x14ac:dyDescent="0.2">
      <c r="C77" s="10"/>
      <c r="D77" s="58"/>
      <c r="L77" s="91"/>
      <c r="BH77" s="10"/>
    </row>
    <row r="78" spans="1:60" s="88" customFormat="1" ht="12" customHeight="1" x14ac:dyDescent="0.2">
      <c r="A78" s="118" t="s">
        <v>947</v>
      </c>
      <c r="B78" s="88" t="s">
        <v>573</v>
      </c>
      <c r="C78" s="88" t="s">
        <v>1307</v>
      </c>
      <c r="D78" s="133"/>
      <c r="F78" s="88">
        <v>6</v>
      </c>
      <c r="K78" s="88" t="s">
        <v>426</v>
      </c>
      <c r="AM78" s="10"/>
      <c r="AN78" s="133" t="s">
        <v>1227</v>
      </c>
      <c r="AO78" s="133" t="s">
        <v>661</v>
      </c>
      <c r="AP78" s="133" t="s">
        <v>808</v>
      </c>
      <c r="AQ78" s="10"/>
      <c r="AR78" s="133">
        <v>1</v>
      </c>
      <c r="AT78" s="88">
        <v>4</v>
      </c>
      <c r="AU78" s="88">
        <v>6</v>
      </c>
      <c r="BF78" s="119" t="s">
        <v>45</v>
      </c>
      <c r="BG78" s="133"/>
      <c r="BH78" s="88" t="s">
        <v>1308</v>
      </c>
    </row>
    <row r="79" spans="1:60" x14ac:dyDescent="0.2">
      <c r="C79" s="10"/>
      <c r="D79" s="58"/>
      <c r="L79" s="91"/>
      <c r="BH79" s="10"/>
    </row>
    <row r="80" spans="1:60" s="88" customFormat="1" ht="12" customHeight="1" x14ac:dyDescent="0.2">
      <c r="A80" s="118" t="s">
        <v>951</v>
      </c>
      <c r="B80" s="88" t="s">
        <v>573</v>
      </c>
      <c r="C80" s="88" t="s">
        <v>751</v>
      </c>
      <c r="D80" s="133"/>
      <c r="F80" s="88">
        <v>6</v>
      </c>
      <c r="K80" s="88" t="s">
        <v>426</v>
      </c>
      <c r="AM80" s="10"/>
      <c r="AN80" s="133" t="s">
        <v>445</v>
      </c>
      <c r="AO80" s="133" t="s">
        <v>934</v>
      </c>
      <c r="AP80" s="133" t="s">
        <v>808</v>
      </c>
      <c r="AQ80" s="10"/>
      <c r="AR80" s="133">
        <v>1</v>
      </c>
      <c r="AT80" s="88">
        <v>4</v>
      </c>
      <c r="AU80" s="88">
        <v>6</v>
      </c>
      <c r="AV80" s="10"/>
      <c r="BF80" s="119" t="s">
        <v>42</v>
      </c>
      <c r="BG80" s="133"/>
      <c r="BH80" s="88" t="s">
        <v>752</v>
      </c>
    </row>
    <row r="81" spans="1:60" x14ac:dyDescent="0.2">
      <c r="C81" s="10"/>
      <c r="D81" s="58"/>
      <c r="BH81" s="10"/>
    </row>
    <row r="82" spans="1:60" s="88" customFormat="1" ht="12" customHeight="1" x14ac:dyDescent="0.2">
      <c r="A82" s="118" t="s">
        <v>535</v>
      </c>
      <c r="B82" s="88" t="s">
        <v>573</v>
      </c>
      <c r="C82" s="88" t="s">
        <v>753</v>
      </c>
      <c r="D82" s="133"/>
      <c r="F82" s="88">
        <v>6</v>
      </c>
      <c r="K82" s="88" t="s">
        <v>426</v>
      </c>
      <c r="AM82" s="10"/>
      <c r="AN82" s="133" t="s">
        <v>445</v>
      </c>
      <c r="AO82" s="133" t="s">
        <v>935</v>
      </c>
      <c r="AP82" s="133" t="s">
        <v>808</v>
      </c>
      <c r="AQ82" s="10"/>
      <c r="AR82" s="133">
        <v>1</v>
      </c>
      <c r="AT82" s="88">
        <v>4</v>
      </c>
      <c r="AU82" s="88">
        <v>6</v>
      </c>
      <c r="AV82" s="10"/>
      <c r="BF82" s="119" t="s">
        <v>43</v>
      </c>
      <c r="BG82" s="133"/>
      <c r="BH82" s="88" t="s">
        <v>753</v>
      </c>
    </row>
    <row r="83" spans="1:60" x14ac:dyDescent="0.2">
      <c r="C83" s="10"/>
      <c r="D83" s="58"/>
      <c r="BH83" s="10"/>
    </row>
    <row r="84" spans="1:60" s="88" customFormat="1" ht="12" customHeight="1" x14ac:dyDescent="0.2">
      <c r="A84" s="118" t="s">
        <v>510</v>
      </c>
      <c r="B84" s="88" t="s">
        <v>573</v>
      </c>
      <c r="C84" s="88" t="s">
        <v>44</v>
      </c>
      <c r="D84" s="133"/>
      <c r="F84" s="88">
        <v>6</v>
      </c>
      <c r="K84" s="88" t="s">
        <v>426</v>
      </c>
      <c r="AM84" s="10"/>
      <c r="AN84" s="133" t="s">
        <v>25</v>
      </c>
      <c r="AO84" s="133" t="s">
        <v>683</v>
      </c>
      <c r="AP84" s="133" t="s">
        <v>808</v>
      </c>
      <c r="AQ84" s="10"/>
      <c r="AR84" s="133">
        <v>1</v>
      </c>
      <c r="AT84" s="88">
        <v>4</v>
      </c>
      <c r="AU84" s="88">
        <v>6</v>
      </c>
      <c r="BF84" s="119" t="s">
        <v>45</v>
      </c>
      <c r="BG84" s="133"/>
      <c r="BH84" s="88" t="s">
        <v>46</v>
      </c>
    </row>
    <row r="85" spans="1:60" x14ac:dyDescent="0.2">
      <c r="C85" s="10"/>
      <c r="D85" s="58"/>
      <c r="L85" s="91"/>
      <c r="BH85" s="10"/>
    </row>
    <row r="86" spans="1:60" x14ac:dyDescent="0.2">
      <c r="C86" s="10"/>
      <c r="D86" s="58"/>
      <c r="BH86" s="10"/>
    </row>
    <row r="87" spans="1:60" s="66" customFormat="1" ht="12" customHeight="1" x14ac:dyDescent="0.2">
      <c r="A87" s="130" t="s">
        <v>812</v>
      </c>
      <c r="B87" s="66" t="s">
        <v>1042</v>
      </c>
      <c r="C87" s="66" t="s">
        <v>1165</v>
      </c>
      <c r="D87" s="67"/>
      <c r="F87" s="66">
        <v>12</v>
      </c>
      <c r="AN87" s="67"/>
      <c r="AO87" s="67"/>
      <c r="AP87" s="67"/>
      <c r="AR87" s="67"/>
      <c r="AT87" s="66">
        <v>4</v>
      </c>
      <c r="AU87" s="66">
        <v>6</v>
      </c>
      <c r="BF87" s="132"/>
      <c r="BG87" s="67"/>
      <c r="BH87" s="66" t="s">
        <v>1166</v>
      </c>
    </row>
    <row r="88" spans="1:60" x14ac:dyDescent="0.2">
      <c r="C88" s="10"/>
      <c r="D88" s="58"/>
      <c r="BH88" s="10"/>
    </row>
    <row r="89" spans="1:60" s="88" customFormat="1" ht="12" customHeight="1" x14ac:dyDescent="0.2">
      <c r="A89" s="118" t="s">
        <v>813</v>
      </c>
      <c r="B89" s="88" t="s">
        <v>573</v>
      </c>
      <c r="C89" s="88" t="s">
        <v>751</v>
      </c>
      <c r="D89" s="133"/>
      <c r="F89" s="88">
        <v>6</v>
      </c>
      <c r="K89" s="88" t="s">
        <v>426</v>
      </c>
      <c r="AM89" s="10"/>
      <c r="AN89" s="133" t="s">
        <v>445</v>
      </c>
      <c r="AO89" s="133" t="s">
        <v>934</v>
      </c>
      <c r="AP89" s="133" t="s">
        <v>808</v>
      </c>
      <c r="AQ89" s="10"/>
      <c r="AR89" s="133">
        <v>1</v>
      </c>
      <c r="AT89" s="88">
        <v>4</v>
      </c>
      <c r="AU89" s="88">
        <v>6</v>
      </c>
      <c r="AV89" s="10"/>
      <c r="BF89" s="119" t="s">
        <v>42</v>
      </c>
      <c r="BG89" s="133"/>
      <c r="BH89" s="88" t="s">
        <v>752</v>
      </c>
    </row>
    <row r="90" spans="1:60" x14ac:dyDescent="0.2">
      <c r="C90" s="10"/>
      <c r="D90" s="58"/>
      <c r="BH90" s="10"/>
    </row>
    <row r="91" spans="1:60" s="88" customFormat="1" ht="12" customHeight="1" x14ac:dyDescent="0.2">
      <c r="A91" s="118" t="s">
        <v>814</v>
      </c>
      <c r="B91" s="88" t="s">
        <v>573</v>
      </c>
      <c r="C91" s="88" t="s">
        <v>753</v>
      </c>
      <c r="D91" s="133"/>
      <c r="F91" s="88">
        <v>6</v>
      </c>
      <c r="K91" s="88" t="s">
        <v>426</v>
      </c>
      <c r="AM91" s="10"/>
      <c r="AN91" s="133" t="s">
        <v>445</v>
      </c>
      <c r="AO91" s="133" t="s">
        <v>935</v>
      </c>
      <c r="AP91" s="133" t="s">
        <v>808</v>
      </c>
      <c r="AQ91" s="10"/>
      <c r="AR91" s="133">
        <v>1</v>
      </c>
      <c r="AT91" s="88">
        <v>4</v>
      </c>
      <c r="AU91" s="88">
        <v>6</v>
      </c>
      <c r="AV91" s="10"/>
      <c r="BF91" s="119" t="s">
        <v>43</v>
      </c>
      <c r="BG91" s="133"/>
      <c r="BH91" s="88" t="s">
        <v>753</v>
      </c>
    </row>
    <row r="92" spans="1:60" x14ac:dyDescent="0.2">
      <c r="C92" s="10"/>
      <c r="D92" s="58"/>
      <c r="BH92" s="10"/>
    </row>
    <row r="93" spans="1:60" s="88" customFormat="1" ht="12" customHeight="1" x14ac:dyDescent="0.2">
      <c r="A93" s="118" t="s">
        <v>522</v>
      </c>
      <c r="B93" s="88" t="s">
        <v>573</v>
      </c>
      <c r="C93" s="88" t="s">
        <v>1167</v>
      </c>
      <c r="D93" s="133"/>
      <c r="F93" s="88">
        <v>6</v>
      </c>
      <c r="K93" s="88">
        <v>1</v>
      </c>
      <c r="AM93" s="10"/>
      <c r="AN93" s="133"/>
      <c r="AO93" s="133"/>
      <c r="AP93" s="133"/>
      <c r="AQ93" s="10"/>
      <c r="AR93" s="133">
        <v>1</v>
      </c>
      <c r="AT93" s="88">
        <v>4</v>
      </c>
      <c r="AU93" s="88">
        <v>6</v>
      </c>
      <c r="BF93" s="119" t="s">
        <v>1056</v>
      </c>
      <c r="BG93" s="133"/>
      <c r="BH93" s="88" t="s">
        <v>1168</v>
      </c>
    </row>
    <row r="94" spans="1:60" x14ac:dyDescent="0.2">
      <c r="A94" s="19" t="s">
        <v>958</v>
      </c>
      <c r="B94" s="12" t="s">
        <v>728</v>
      </c>
      <c r="C94" s="10" t="s">
        <v>1167</v>
      </c>
      <c r="D94" s="142">
        <v>101109</v>
      </c>
      <c r="H94" s="10">
        <v>2</v>
      </c>
      <c r="BH94" s="10" t="s">
        <v>1169</v>
      </c>
    </row>
    <row r="95" spans="1:60" x14ac:dyDescent="0.2">
      <c r="A95" s="19" t="s">
        <v>959</v>
      </c>
      <c r="B95" s="12" t="s">
        <v>727</v>
      </c>
      <c r="C95" s="10" t="s">
        <v>1167</v>
      </c>
      <c r="D95" s="142">
        <v>101110</v>
      </c>
      <c r="H95" s="10">
        <v>2</v>
      </c>
      <c r="BH95" s="10" t="s">
        <v>1170</v>
      </c>
    </row>
    <row r="96" spans="1:60" x14ac:dyDescent="0.2">
      <c r="A96" s="19" t="s">
        <v>960</v>
      </c>
      <c r="B96" s="12" t="s">
        <v>574</v>
      </c>
      <c r="C96" s="10" t="s">
        <v>1167</v>
      </c>
      <c r="D96" s="58"/>
      <c r="F96" s="10">
        <v>6</v>
      </c>
      <c r="K96" s="10">
        <v>1</v>
      </c>
      <c r="L96" s="10">
        <v>1</v>
      </c>
      <c r="M96" s="12">
        <v>120</v>
      </c>
      <c r="Z96" s="12">
        <v>1</v>
      </c>
      <c r="AA96" s="12">
        <v>15</v>
      </c>
      <c r="AE96" s="12">
        <v>30</v>
      </c>
      <c r="BH96" s="10" t="s">
        <v>1171</v>
      </c>
    </row>
    <row r="97" spans="1:60" x14ac:dyDescent="0.2">
      <c r="C97" s="10"/>
      <c r="D97" s="58"/>
      <c r="BH97" s="10"/>
    </row>
    <row r="98" spans="1:60" s="88" customFormat="1" ht="12" customHeight="1" x14ac:dyDescent="0.2">
      <c r="A98" s="118" t="s">
        <v>526</v>
      </c>
      <c r="B98" s="88" t="s">
        <v>573</v>
      </c>
      <c r="C98" s="88" t="s">
        <v>963</v>
      </c>
      <c r="D98" s="133"/>
      <c r="F98" s="88">
        <v>6</v>
      </c>
      <c r="K98" s="88" t="s">
        <v>426</v>
      </c>
      <c r="AM98" s="10"/>
      <c r="AN98" s="133" t="s">
        <v>445</v>
      </c>
      <c r="AO98" s="133" t="s">
        <v>651</v>
      </c>
      <c r="AP98" s="133" t="s">
        <v>808</v>
      </c>
      <c r="AQ98" s="10"/>
      <c r="AR98" s="133">
        <v>1</v>
      </c>
      <c r="AT98" s="88">
        <v>4</v>
      </c>
      <c r="AU98" s="88">
        <v>6</v>
      </c>
      <c r="AV98" s="10"/>
      <c r="BF98" s="119" t="s">
        <v>32</v>
      </c>
      <c r="BG98" s="133"/>
      <c r="BH98" s="88" t="s">
        <v>963</v>
      </c>
    </row>
    <row r="99" spans="1:60" x14ac:dyDescent="0.2">
      <c r="C99" s="10"/>
      <c r="D99" s="58"/>
      <c r="BH99" s="10"/>
    </row>
    <row r="100" spans="1:60" s="88" customFormat="1" ht="12" customHeight="1" x14ac:dyDescent="0.2">
      <c r="A100" s="118" t="s">
        <v>530</v>
      </c>
      <c r="B100" s="88" t="s">
        <v>573</v>
      </c>
      <c r="C100" s="88" t="s">
        <v>750</v>
      </c>
      <c r="D100" s="133"/>
      <c r="F100" s="88">
        <v>6</v>
      </c>
      <c r="K100" s="88" t="s">
        <v>426</v>
      </c>
      <c r="AM100" s="10"/>
      <c r="AN100" s="133" t="s">
        <v>445</v>
      </c>
      <c r="AO100" s="133" t="s">
        <v>652</v>
      </c>
      <c r="AP100" s="133" t="s">
        <v>808</v>
      </c>
      <c r="AQ100" s="10"/>
      <c r="AR100" s="133">
        <v>1</v>
      </c>
      <c r="AT100" s="88">
        <v>4</v>
      </c>
      <c r="AU100" s="88">
        <v>6</v>
      </c>
      <c r="AV100" s="10"/>
      <c r="BF100" s="119" t="s">
        <v>33</v>
      </c>
      <c r="BG100" s="133"/>
      <c r="BH100" s="88" t="s">
        <v>750</v>
      </c>
    </row>
    <row r="101" spans="1:60" x14ac:dyDescent="0.2">
      <c r="C101" s="10"/>
      <c r="D101" s="58"/>
      <c r="BH101" s="10"/>
    </row>
    <row r="102" spans="1:60" s="88" customFormat="1" ht="12" customHeight="1" x14ac:dyDescent="0.2">
      <c r="A102" s="118" t="s">
        <v>436</v>
      </c>
      <c r="B102" s="88" t="s">
        <v>573</v>
      </c>
      <c r="C102" s="88" t="s">
        <v>1044</v>
      </c>
      <c r="D102" s="133"/>
      <c r="F102" s="88">
        <v>6</v>
      </c>
      <c r="K102" s="88" t="s">
        <v>426</v>
      </c>
      <c r="AM102" s="10"/>
      <c r="AN102" s="133" t="s">
        <v>25</v>
      </c>
      <c r="AO102" s="133" t="s">
        <v>656</v>
      </c>
      <c r="AP102" s="133" t="s">
        <v>808</v>
      </c>
      <c r="AQ102" s="10"/>
      <c r="AR102" s="133">
        <v>1</v>
      </c>
      <c r="AT102" s="88">
        <v>4</v>
      </c>
      <c r="AU102" s="88">
        <v>6</v>
      </c>
      <c r="AV102" s="10"/>
      <c r="BF102" s="119" t="s">
        <v>48</v>
      </c>
      <c r="BG102" s="133"/>
      <c r="BH102" s="88" t="s">
        <v>1044</v>
      </c>
    </row>
    <row r="103" spans="1:60" x14ac:dyDescent="0.2">
      <c r="C103" s="10"/>
      <c r="D103" s="58"/>
      <c r="BH103" s="10"/>
    </row>
    <row r="104" spans="1:60" s="88" customFormat="1" ht="12" customHeight="1" x14ac:dyDescent="0.2">
      <c r="A104" s="118" t="s">
        <v>440</v>
      </c>
      <c r="B104" s="88" t="s">
        <v>573</v>
      </c>
      <c r="C104" s="88" t="s">
        <v>1046</v>
      </c>
      <c r="D104" s="133"/>
      <c r="F104" s="88">
        <v>6</v>
      </c>
      <c r="K104" s="88" t="s">
        <v>426</v>
      </c>
      <c r="AM104" s="10"/>
      <c r="AN104" s="133" t="s">
        <v>25</v>
      </c>
      <c r="AO104" s="133" t="s">
        <v>660</v>
      </c>
      <c r="AP104" s="133" t="s">
        <v>808</v>
      </c>
      <c r="AQ104" s="10"/>
      <c r="AR104" s="133">
        <v>1</v>
      </c>
      <c r="AT104" s="88">
        <v>4</v>
      </c>
      <c r="AU104" s="88">
        <v>6</v>
      </c>
      <c r="AV104" s="10"/>
      <c r="BF104" s="119" t="s">
        <v>49</v>
      </c>
      <c r="BG104" s="133"/>
      <c r="BH104" s="88" t="s">
        <v>38</v>
      </c>
    </row>
    <row r="105" spans="1:60" x14ac:dyDescent="0.2">
      <c r="C105" s="10"/>
      <c r="D105" s="58"/>
      <c r="BH105" s="10"/>
    </row>
    <row r="106" spans="1:60" s="88" customFormat="1" ht="12" customHeight="1" x14ac:dyDescent="0.2">
      <c r="A106" s="118" t="s">
        <v>546</v>
      </c>
      <c r="B106" s="88" t="s">
        <v>573</v>
      </c>
      <c r="C106" s="88" t="s">
        <v>44</v>
      </c>
      <c r="D106" s="133"/>
      <c r="F106" s="88">
        <v>6</v>
      </c>
      <c r="K106" s="88" t="s">
        <v>426</v>
      </c>
      <c r="AM106" s="10"/>
      <c r="AN106" s="133" t="s">
        <v>25</v>
      </c>
      <c r="AO106" s="133" t="s">
        <v>683</v>
      </c>
      <c r="AP106" s="133" t="s">
        <v>808</v>
      </c>
      <c r="AQ106" s="10"/>
      <c r="AR106" s="133">
        <v>1</v>
      </c>
      <c r="AT106" s="88">
        <v>4</v>
      </c>
      <c r="AU106" s="88">
        <v>6</v>
      </c>
      <c r="BF106" s="119" t="s">
        <v>45</v>
      </c>
      <c r="BG106" s="133"/>
      <c r="BH106" s="88" t="s">
        <v>46</v>
      </c>
    </row>
    <row r="107" spans="1:60" x14ac:dyDescent="0.2">
      <c r="C107" s="10"/>
      <c r="D107" s="58"/>
      <c r="L107" s="91"/>
      <c r="BH107" s="10"/>
    </row>
    <row r="108" spans="1:60" x14ac:dyDescent="0.2">
      <c r="C108" s="10"/>
      <c r="D108" s="58"/>
      <c r="BH108" s="10"/>
    </row>
    <row r="109" spans="1:60" s="66" customFormat="1" ht="12" customHeight="1" x14ac:dyDescent="0.2">
      <c r="A109" s="130" t="s">
        <v>821</v>
      </c>
      <c r="B109" s="66" t="s">
        <v>1042</v>
      </c>
      <c r="C109" s="66" t="s">
        <v>1172</v>
      </c>
      <c r="D109" s="67"/>
      <c r="F109" s="66">
        <v>12</v>
      </c>
      <c r="AN109" s="67"/>
      <c r="AO109" s="67"/>
      <c r="AP109" s="67"/>
      <c r="AR109" s="67"/>
      <c r="AT109" s="66">
        <v>4</v>
      </c>
      <c r="AU109" s="66">
        <v>6</v>
      </c>
      <c r="BF109" s="132"/>
      <c r="BG109" s="67"/>
      <c r="BH109" s="66" t="s">
        <v>1173</v>
      </c>
    </row>
    <row r="110" spans="1:60" x14ac:dyDescent="0.2">
      <c r="C110" s="10"/>
      <c r="D110" s="58"/>
      <c r="BH110" s="10"/>
    </row>
    <row r="111" spans="1:60" s="88" customFormat="1" ht="12" customHeight="1" x14ac:dyDescent="0.2">
      <c r="A111" s="118" t="s">
        <v>822</v>
      </c>
      <c r="B111" s="88" t="s">
        <v>573</v>
      </c>
      <c r="C111" s="88" t="s">
        <v>753</v>
      </c>
      <c r="D111" s="133"/>
      <c r="F111" s="88">
        <v>6</v>
      </c>
      <c r="K111" s="88" t="s">
        <v>426</v>
      </c>
      <c r="AM111" s="10"/>
      <c r="AN111" s="133" t="s">
        <v>445</v>
      </c>
      <c r="AO111" s="133" t="s">
        <v>935</v>
      </c>
      <c r="AP111" s="133" t="s">
        <v>808</v>
      </c>
      <c r="AQ111" s="10"/>
      <c r="AR111" s="133">
        <v>1</v>
      </c>
      <c r="AT111" s="88">
        <v>4</v>
      </c>
      <c r="AU111" s="88">
        <v>6</v>
      </c>
      <c r="AV111" s="10"/>
      <c r="BF111" s="119" t="s">
        <v>43</v>
      </c>
      <c r="BG111" s="133"/>
      <c r="BH111" s="88" t="s">
        <v>753</v>
      </c>
    </row>
    <row r="112" spans="1:60" x14ac:dyDescent="0.2">
      <c r="C112" s="10"/>
      <c r="D112" s="58"/>
      <c r="BH112" s="10"/>
    </row>
    <row r="113" spans="1:60" s="88" customFormat="1" ht="12" customHeight="1" x14ac:dyDescent="0.2">
      <c r="A113" s="118" t="s">
        <v>826</v>
      </c>
      <c r="B113" s="88" t="s">
        <v>573</v>
      </c>
      <c r="C113" s="88" t="s">
        <v>751</v>
      </c>
      <c r="D113" s="133"/>
      <c r="F113" s="88">
        <v>6</v>
      </c>
      <c r="K113" s="88" t="s">
        <v>426</v>
      </c>
      <c r="AM113" s="10"/>
      <c r="AN113" s="133" t="s">
        <v>445</v>
      </c>
      <c r="AO113" s="133" t="s">
        <v>934</v>
      </c>
      <c r="AP113" s="133" t="s">
        <v>808</v>
      </c>
      <c r="AQ113" s="10"/>
      <c r="AR113" s="133">
        <v>1</v>
      </c>
      <c r="AT113" s="88">
        <v>4</v>
      </c>
      <c r="AU113" s="88">
        <v>6</v>
      </c>
      <c r="AV113" s="10"/>
      <c r="BF113" s="119" t="s">
        <v>42</v>
      </c>
      <c r="BG113" s="133"/>
      <c r="BH113" s="88" t="s">
        <v>752</v>
      </c>
    </row>
    <row r="114" spans="1:60" x14ac:dyDescent="0.2">
      <c r="C114" s="10"/>
      <c r="D114" s="58"/>
      <c r="BH114" s="10"/>
    </row>
    <row r="115" spans="1:60" s="88" customFormat="1" ht="12" customHeight="1" x14ac:dyDescent="0.2">
      <c r="A115" s="118" t="s">
        <v>514</v>
      </c>
      <c r="B115" s="88" t="s">
        <v>573</v>
      </c>
      <c r="C115" s="88" t="s">
        <v>1167</v>
      </c>
      <c r="D115" s="133"/>
      <c r="F115" s="88">
        <v>6</v>
      </c>
      <c r="K115" s="88" t="s">
        <v>426</v>
      </c>
      <c r="AM115" s="10"/>
      <c r="AN115" s="133" t="s">
        <v>1227</v>
      </c>
      <c r="AO115" s="133" t="s">
        <v>522</v>
      </c>
      <c r="AP115" s="133" t="s">
        <v>808</v>
      </c>
      <c r="AQ115" s="10"/>
      <c r="AR115" s="133">
        <v>1</v>
      </c>
      <c r="AT115" s="88">
        <v>4</v>
      </c>
      <c r="AU115" s="88">
        <v>6</v>
      </c>
      <c r="BF115" s="119" t="s">
        <v>45</v>
      </c>
      <c r="BG115" s="133"/>
      <c r="BH115" s="88" t="s">
        <v>1168</v>
      </c>
    </row>
    <row r="116" spans="1:60" x14ac:dyDescent="0.2">
      <c r="C116" s="10"/>
      <c r="D116" s="58"/>
      <c r="BH116" s="10"/>
    </row>
    <row r="117" spans="1:60" s="88" customFormat="1" ht="12" customHeight="1" x14ac:dyDescent="0.2">
      <c r="A117" s="118" t="s">
        <v>518</v>
      </c>
      <c r="B117" s="88" t="s">
        <v>573</v>
      </c>
      <c r="C117" s="88" t="s">
        <v>963</v>
      </c>
      <c r="D117" s="133"/>
      <c r="F117" s="88">
        <v>6</v>
      </c>
      <c r="K117" s="88" t="s">
        <v>426</v>
      </c>
      <c r="AM117" s="10"/>
      <c r="AN117" s="133" t="s">
        <v>445</v>
      </c>
      <c r="AO117" s="133" t="s">
        <v>651</v>
      </c>
      <c r="AP117" s="133" t="s">
        <v>808</v>
      </c>
      <c r="AQ117" s="10"/>
      <c r="AR117" s="133">
        <v>1</v>
      </c>
      <c r="AT117" s="88">
        <v>4</v>
      </c>
      <c r="AU117" s="88">
        <v>6</v>
      </c>
      <c r="AV117" s="10"/>
      <c r="BF117" s="119" t="s">
        <v>32</v>
      </c>
      <c r="BG117" s="133"/>
      <c r="BH117" s="88" t="s">
        <v>963</v>
      </c>
    </row>
    <row r="118" spans="1:60" x14ac:dyDescent="0.2">
      <c r="C118" s="10"/>
      <c r="D118" s="58"/>
      <c r="BH118" s="10"/>
    </row>
    <row r="119" spans="1:60" s="88" customFormat="1" ht="12" customHeight="1" x14ac:dyDescent="0.2">
      <c r="A119" s="118" t="s">
        <v>1048</v>
      </c>
      <c r="B119" s="88" t="s">
        <v>573</v>
      </c>
      <c r="C119" s="88" t="s">
        <v>750</v>
      </c>
      <c r="D119" s="133"/>
      <c r="F119" s="88">
        <v>6</v>
      </c>
      <c r="K119" s="88" t="s">
        <v>426</v>
      </c>
      <c r="AM119" s="10"/>
      <c r="AN119" s="133" t="s">
        <v>445</v>
      </c>
      <c r="AO119" s="133" t="s">
        <v>652</v>
      </c>
      <c r="AP119" s="133" t="s">
        <v>808</v>
      </c>
      <c r="AQ119" s="10"/>
      <c r="AR119" s="133">
        <v>1</v>
      </c>
      <c r="AT119" s="88">
        <v>4</v>
      </c>
      <c r="AU119" s="88">
        <v>6</v>
      </c>
      <c r="AV119" s="10"/>
      <c r="BF119" s="119" t="s">
        <v>33</v>
      </c>
      <c r="BG119" s="133"/>
      <c r="BH119" s="88" t="s">
        <v>750</v>
      </c>
    </row>
    <row r="120" spans="1:60" x14ac:dyDescent="0.2">
      <c r="C120" s="10"/>
      <c r="D120" s="58"/>
      <c r="BH120" s="10"/>
    </row>
    <row r="121" spans="1:60" s="88" customFormat="1" ht="12" customHeight="1" x14ac:dyDescent="0.2">
      <c r="A121" s="118" t="s">
        <v>1049</v>
      </c>
      <c r="B121" s="88" t="s">
        <v>573</v>
      </c>
      <c r="C121" s="88" t="s">
        <v>1044</v>
      </c>
      <c r="D121" s="133"/>
      <c r="F121" s="88">
        <v>6</v>
      </c>
      <c r="K121" s="88" t="s">
        <v>426</v>
      </c>
      <c r="AM121" s="10"/>
      <c r="AN121" s="133" t="s">
        <v>25</v>
      </c>
      <c r="AO121" s="133" t="s">
        <v>656</v>
      </c>
      <c r="AP121" s="133" t="s">
        <v>808</v>
      </c>
      <c r="AQ121" s="10"/>
      <c r="AR121" s="133">
        <v>1</v>
      </c>
      <c r="AT121" s="88">
        <v>4</v>
      </c>
      <c r="AU121" s="88">
        <v>6</v>
      </c>
      <c r="AV121" s="10"/>
      <c r="BF121" s="119" t="s">
        <v>48</v>
      </c>
      <c r="BG121" s="133"/>
      <c r="BH121" s="88" t="s">
        <v>1044</v>
      </c>
    </row>
    <row r="122" spans="1:60" x14ac:dyDescent="0.2">
      <c r="C122" s="10"/>
      <c r="D122" s="58"/>
      <c r="BH122" s="10"/>
    </row>
    <row r="123" spans="1:60" s="88" customFormat="1" ht="12" customHeight="1" x14ac:dyDescent="0.2">
      <c r="A123" s="118" t="s">
        <v>1047</v>
      </c>
      <c r="B123" s="88" t="s">
        <v>573</v>
      </c>
      <c r="C123" s="88" t="s">
        <v>1046</v>
      </c>
      <c r="D123" s="133"/>
      <c r="F123" s="88">
        <v>6</v>
      </c>
      <c r="K123" s="88" t="s">
        <v>426</v>
      </c>
      <c r="AM123" s="10"/>
      <c r="AN123" s="133" t="s">
        <v>25</v>
      </c>
      <c r="AO123" s="133" t="s">
        <v>660</v>
      </c>
      <c r="AP123" s="133" t="s">
        <v>808</v>
      </c>
      <c r="AQ123" s="10"/>
      <c r="AR123" s="133">
        <v>1</v>
      </c>
      <c r="AT123" s="88">
        <v>4</v>
      </c>
      <c r="AU123" s="88">
        <v>6</v>
      </c>
      <c r="AV123" s="10"/>
      <c r="BF123" s="119" t="s">
        <v>49</v>
      </c>
      <c r="BG123" s="133"/>
      <c r="BH123" s="88" t="s">
        <v>38</v>
      </c>
    </row>
    <row r="124" spans="1:60" x14ac:dyDescent="0.2">
      <c r="C124" s="10"/>
      <c r="D124" s="58"/>
      <c r="BH124" s="10"/>
    </row>
    <row r="125" spans="1:60" s="88" customFormat="1" ht="12" customHeight="1" x14ac:dyDescent="0.2">
      <c r="A125" s="118" t="s">
        <v>1174</v>
      </c>
      <c r="B125" s="88" t="s">
        <v>573</v>
      </c>
      <c r="C125" s="88" t="s">
        <v>44</v>
      </c>
      <c r="D125" s="133"/>
      <c r="F125" s="88">
        <v>6</v>
      </c>
      <c r="K125" s="88" t="s">
        <v>426</v>
      </c>
      <c r="AM125" s="10"/>
      <c r="AN125" s="133" t="s">
        <v>25</v>
      </c>
      <c r="AO125" s="133" t="s">
        <v>683</v>
      </c>
      <c r="AP125" s="133" t="s">
        <v>808</v>
      </c>
      <c r="AQ125" s="10"/>
      <c r="AR125" s="133">
        <v>1</v>
      </c>
      <c r="AT125" s="88">
        <v>4</v>
      </c>
      <c r="AU125" s="88">
        <v>6</v>
      </c>
      <c r="BF125" s="119" t="s">
        <v>45</v>
      </c>
      <c r="BG125" s="133"/>
      <c r="BH125" s="88" t="s">
        <v>46</v>
      </c>
    </row>
    <row r="126" spans="1:60" x14ac:dyDescent="0.2">
      <c r="C126" s="10"/>
      <c r="D126" s="58"/>
      <c r="L126" s="91"/>
      <c r="BH126" s="10"/>
    </row>
    <row r="127" spans="1:60" x14ac:dyDescent="0.2">
      <c r="C127" s="10"/>
      <c r="D127" s="58"/>
      <c r="BH127" s="10"/>
    </row>
    <row r="128" spans="1:60" s="66" customFormat="1" ht="12" customHeight="1" x14ac:dyDescent="0.2">
      <c r="A128" s="130" t="s">
        <v>830</v>
      </c>
      <c r="B128" s="66" t="s">
        <v>1042</v>
      </c>
      <c r="C128" s="66" t="s">
        <v>696</v>
      </c>
      <c r="D128" s="67"/>
      <c r="F128" s="66">
        <v>12</v>
      </c>
      <c r="AN128" s="67"/>
      <c r="AO128" s="67"/>
      <c r="AP128" s="67"/>
      <c r="AR128" s="67"/>
      <c r="AT128" s="66">
        <v>4</v>
      </c>
      <c r="AU128" s="66">
        <v>6</v>
      </c>
      <c r="BF128" s="132"/>
      <c r="BG128" s="67"/>
      <c r="BH128" s="66" t="s">
        <v>50</v>
      </c>
    </row>
    <row r="129" spans="1:60" x14ac:dyDescent="0.2">
      <c r="C129" s="10"/>
      <c r="D129" s="58"/>
      <c r="BH129" s="10"/>
    </row>
    <row r="130" spans="1:60" s="88" customFormat="1" ht="12" customHeight="1" x14ac:dyDescent="0.2">
      <c r="A130" s="118" t="s">
        <v>831</v>
      </c>
      <c r="B130" s="88" t="s">
        <v>573</v>
      </c>
      <c r="C130" s="88" t="s">
        <v>755</v>
      </c>
      <c r="D130" s="133"/>
      <c r="F130" s="88">
        <v>6</v>
      </c>
      <c r="K130" s="88" t="s">
        <v>426</v>
      </c>
      <c r="AM130" s="10"/>
      <c r="AN130" s="133" t="s">
        <v>445</v>
      </c>
      <c r="AO130" s="133" t="s">
        <v>814</v>
      </c>
      <c r="AP130" s="133" t="s">
        <v>808</v>
      </c>
      <c r="AQ130" s="10"/>
      <c r="AR130" s="133">
        <v>1</v>
      </c>
      <c r="AT130" s="88">
        <v>4</v>
      </c>
      <c r="AU130" s="88">
        <v>6</v>
      </c>
      <c r="AV130" s="10"/>
      <c r="BF130" s="119" t="s">
        <v>51</v>
      </c>
      <c r="BG130" s="133"/>
      <c r="BH130" s="88" t="s">
        <v>756</v>
      </c>
    </row>
    <row r="131" spans="1:60" x14ac:dyDescent="0.2">
      <c r="C131" s="10"/>
      <c r="D131" s="58"/>
      <c r="BH131" s="10"/>
    </row>
    <row r="132" spans="1:60" s="88" customFormat="1" ht="12" customHeight="1" x14ac:dyDescent="0.2">
      <c r="A132" s="118" t="s">
        <v>835</v>
      </c>
      <c r="B132" s="88" t="s">
        <v>573</v>
      </c>
      <c r="C132" s="88" t="s">
        <v>754</v>
      </c>
      <c r="D132" s="133"/>
      <c r="F132" s="88">
        <v>6</v>
      </c>
      <c r="K132" s="88" t="s">
        <v>426</v>
      </c>
      <c r="AM132" s="10"/>
      <c r="AN132" s="133" t="s">
        <v>445</v>
      </c>
      <c r="AO132" s="133" t="s">
        <v>813</v>
      </c>
      <c r="AP132" s="133" t="s">
        <v>808</v>
      </c>
      <c r="AQ132" s="10"/>
      <c r="AR132" s="133">
        <v>1</v>
      </c>
      <c r="AT132" s="88">
        <v>4</v>
      </c>
      <c r="AU132" s="88">
        <v>6</v>
      </c>
      <c r="AV132" s="10"/>
      <c r="BF132" s="119" t="s">
        <v>1043</v>
      </c>
      <c r="BG132" s="133"/>
      <c r="BH132" s="88" t="s">
        <v>754</v>
      </c>
    </row>
    <row r="133" spans="1:60" x14ac:dyDescent="0.2">
      <c r="C133" s="10"/>
      <c r="D133" s="58"/>
      <c r="BH133" s="10"/>
    </row>
    <row r="135" spans="1:60" s="66" customFormat="1" ht="12" customHeight="1" x14ac:dyDescent="0.2">
      <c r="A135" s="130" t="s">
        <v>839</v>
      </c>
      <c r="B135" s="66" t="s">
        <v>1042</v>
      </c>
      <c r="C135" s="66" t="s">
        <v>64</v>
      </c>
      <c r="D135" s="67"/>
      <c r="F135" s="66">
        <v>12</v>
      </c>
      <c r="AN135" s="67"/>
      <c r="AO135" s="67"/>
      <c r="AP135" s="67"/>
      <c r="AR135" s="67"/>
      <c r="AT135" s="66">
        <v>4</v>
      </c>
      <c r="AU135" s="66">
        <v>6</v>
      </c>
      <c r="BF135" s="132"/>
      <c r="BG135" s="67"/>
      <c r="BH135" s="66" t="s">
        <v>65</v>
      </c>
    </row>
    <row r="136" spans="1:60" x14ac:dyDescent="0.2">
      <c r="C136" s="10"/>
      <c r="D136" s="58"/>
      <c r="BH136" s="10"/>
    </row>
    <row r="137" spans="1:60" s="88" customFormat="1" ht="12" customHeight="1" x14ac:dyDescent="0.2">
      <c r="A137" s="118" t="s">
        <v>840</v>
      </c>
      <c r="B137" s="88" t="s">
        <v>573</v>
      </c>
      <c r="C137" s="88" t="s">
        <v>66</v>
      </c>
      <c r="D137" s="133"/>
      <c r="F137" s="88">
        <v>6</v>
      </c>
      <c r="K137" s="88" t="s">
        <v>426</v>
      </c>
      <c r="AM137" s="10"/>
      <c r="AN137" s="133" t="s">
        <v>445</v>
      </c>
      <c r="AO137" s="133" t="s">
        <v>831</v>
      </c>
      <c r="AP137" s="133" t="s">
        <v>808</v>
      </c>
      <c r="AQ137" s="10"/>
      <c r="AR137" s="133">
        <v>1</v>
      </c>
      <c r="AT137" s="88">
        <v>4</v>
      </c>
      <c r="AU137" s="88">
        <v>6</v>
      </c>
      <c r="AV137" s="10"/>
      <c r="BF137" s="119" t="s">
        <v>67</v>
      </c>
      <c r="BG137" s="133"/>
      <c r="BH137" s="88" t="s">
        <v>68</v>
      </c>
    </row>
    <row r="138" spans="1:60" x14ac:dyDescent="0.2">
      <c r="C138" s="10"/>
      <c r="D138" s="58"/>
      <c r="L138" s="91"/>
      <c r="BH138" s="10"/>
    </row>
    <row r="139" spans="1:60" s="88" customFormat="1" ht="12" customHeight="1" x14ac:dyDescent="0.2">
      <c r="A139" s="118" t="s">
        <v>844</v>
      </c>
      <c r="B139" s="88" t="s">
        <v>573</v>
      </c>
      <c r="C139" s="88" t="s">
        <v>74</v>
      </c>
      <c r="D139" s="133"/>
      <c r="F139" s="88">
        <v>6</v>
      </c>
      <c r="K139" s="88" t="s">
        <v>426</v>
      </c>
      <c r="AM139" s="10"/>
      <c r="AN139" s="133" t="s">
        <v>25</v>
      </c>
      <c r="AO139" s="133" t="s">
        <v>1175</v>
      </c>
      <c r="AP139" s="133" t="s">
        <v>808</v>
      </c>
      <c r="AQ139" s="10"/>
      <c r="AR139" s="133">
        <v>1</v>
      </c>
      <c r="AT139" s="88">
        <v>4</v>
      </c>
      <c r="AU139" s="88">
        <v>6</v>
      </c>
      <c r="AV139" s="10"/>
      <c r="BF139" s="119" t="s">
        <v>75</v>
      </c>
      <c r="BG139" s="133"/>
      <c r="BH139" s="88" t="s">
        <v>76</v>
      </c>
    </row>
    <row r="140" spans="1:60" x14ac:dyDescent="0.2">
      <c r="C140" s="10"/>
      <c r="D140" s="58"/>
      <c r="L140" s="91"/>
      <c r="BH140" s="10"/>
    </row>
    <row r="141" spans="1:60" s="88" customFormat="1" ht="12" customHeight="1" x14ac:dyDescent="0.2">
      <c r="A141" s="118" t="s">
        <v>1176</v>
      </c>
      <c r="B141" s="88" t="s">
        <v>573</v>
      </c>
      <c r="C141" s="88" t="s">
        <v>70</v>
      </c>
      <c r="D141" s="133"/>
      <c r="F141" s="88">
        <v>6</v>
      </c>
      <c r="K141" s="88">
        <v>1</v>
      </c>
      <c r="AM141" s="10"/>
      <c r="AN141" s="133"/>
      <c r="AO141" s="133"/>
      <c r="AP141" s="133"/>
      <c r="AQ141" s="10"/>
      <c r="AR141" s="133">
        <v>1</v>
      </c>
      <c r="AT141" s="88">
        <v>4</v>
      </c>
      <c r="AU141" s="88">
        <v>6</v>
      </c>
      <c r="AV141" s="10"/>
      <c r="BF141" s="119" t="s">
        <v>1057</v>
      </c>
      <c r="BG141" s="133"/>
      <c r="BH141" s="88" t="s">
        <v>70</v>
      </c>
    </row>
    <row r="142" spans="1:60" x14ac:dyDescent="0.2">
      <c r="A142" s="19" t="s">
        <v>1177</v>
      </c>
      <c r="B142" s="12" t="s">
        <v>728</v>
      </c>
      <c r="C142" s="10" t="s">
        <v>70</v>
      </c>
      <c r="D142" s="142">
        <v>101111</v>
      </c>
      <c r="H142" s="10">
        <v>2</v>
      </c>
      <c r="BH142" s="10" t="s">
        <v>1178</v>
      </c>
    </row>
    <row r="143" spans="1:60" x14ac:dyDescent="0.2">
      <c r="A143" s="19" t="s">
        <v>1179</v>
      </c>
      <c r="B143" s="12" t="s">
        <v>513</v>
      </c>
      <c r="C143" s="10" t="s">
        <v>70</v>
      </c>
      <c r="D143" s="148">
        <v>101096</v>
      </c>
      <c r="H143" s="10">
        <v>2</v>
      </c>
      <c r="BH143" s="10" t="s">
        <v>72</v>
      </c>
    </row>
    <row r="144" spans="1:60" x14ac:dyDescent="0.2">
      <c r="A144" s="19" t="s">
        <v>1180</v>
      </c>
      <c r="B144" s="12" t="s">
        <v>574</v>
      </c>
      <c r="C144" s="10" t="s">
        <v>70</v>
      </c>
      <c r="D144" s="58"/>
      <c r="F144" s="10">
        <v>6</v>
      </c>
      <c r="K144" s="10">
        <v>1</v>
      </c>
      <c r="L144" s="10">
        <v>1</v>
      </c>
      <c r="M144" s="12">
        <v>120</v>
      </c>
      <c r="BH144" s="10" t="s">
        <v>73</v>
      </c>
    </row>
    <row r="145" spans="1:60" x14ac:dyDescent="0.2">
      <c r="C145" s="10"/>
      <c r="D145" s="58"/>
      <c r="L145" s="91"/>
      <c r="BH145" s="10"/>
    </row>
    <row r="146" spans="1:60" s="88" customFormat="1" ht="12" customHeight="1" x14ac:dyDescent="0.2">
      <c r="A146" s="118" t="s">
        <v>1181</v>
      </c>
      <c r="B146" s="88" t="s">
        <v>573</v>
      </c>
      <c r="C146" s="88" t="s">
        <v>760</v>
      </c>
      <c r="D146" s="133"/>
      <c r="F146" s="88">
        <v>6</v>
      </c>
      <c r="K146" s="88" t="s">
        <v>426</v>
      </c>
      <c r="AM146" s="10"/>
      <c r="AN146" s="133" t="s">
        <v>445</v>
      </c>
      <c r="AO146" s="133" t="s">
        <v>835</v>
      </c>
      <c r="AP146" s="133" t="s">
        <v>808</v>
      </c>
      <c r="AQ146" s="10"/>
      <c r="AR146" s="133">
        <v>1</v>
      </c>
      <c r="AT146" s="88">
        <v>4</v>
      </c>
      <c r="AU146" s="88">
        <v>6</v>
      </c>
      <c r="AV146" s="10"/>
      <c r="BF146" s="119" t="s">
        <v>69</v>
      </c>
      <c r="BG146" s="133"/>
      <c r="BH146" s="88" t="s">
        <v>760</v>
      </c>
    </row>
    <row r="148" spans="1:60" s="88" customFormat="1" ht="12" customHeight="1" x14ac:dyDescent="0.2">
      <c r="A148" s="118" t="s">
        <v>1182</v>
      </c>
      <c r="B148" s="88" t="s">
        <v>573</v>
      </c>
      <c r="C148" s="88" t="s">
        <v>1183</v>
      </c>
      <c r="D148" s="133"/>
      <c r="F148" s="88">
        <v>6</v>
      </c>
      <c r="K148" s="88">
        <v>1</v>
      </c>
      <c r="AM148" s="10"/>
      <c r="AN148" s="133"/>
      <c r="AO148" s="133"/>
      <c r="AP148" s="133"/>
      <c r="AQ148" s="10"/>
      <c r="AR148" s="133">
        <v>1</v>
      </c>
      <c r="AT148" s="88">
        <v>4</v>
      </c>
      <c r="AU148" s="88">
        <v>6</v>
      </c>
      <c r="BF148" s="119" t="s">
        <v>1058</v>
      </c>
      <c r="BG148" s="133"/>
      <c r="BH148" s="88" t="s">
        <v>1184</v>
      </c>
    </row>
    <row r="149" spans="1:60" x14ac:dyDescent="0.2">
      <c r="A149" s="19" t="s">
        <v>1185</v>
      </c>
      <c r="B149" s="12" t="s">
        <v>728</v>
      </c>
      <c r="C149" s="10" t="s">
        <v>1183</v>
      </c>
      <c r="D149" s="142">
        <v>101112</v>
      </c>
      <c r="H149" s="10">
        <v>2</v>
      </c>
      <c r="BH149" s="10" t="s">
        <v>1186</v>
      </c>
    </row>
    <row r="150" spans="1:60" x14ac:dyDescent="0.2">
      <c r="A150" s="19" t="s">
        <v>1187</v>
      </c>
      <c r="B150" s="12" t="s">
        <v>513</v>
      </c>
      <c r="C150" s="10" t="s">
        <v>1183</v>
      </c>
      <c r="D150" s="142">
        <v>101113</v>
      </c>
      <c r="H150" s="10">
        <v>2</v>
      </c>
      <c r="BH150" s="10" t="s">
        <v>1188</v>
      </c>
    </row>
    <row r="151" spans="1:60" x14ac:dyDescent="0.2">
      <c r="A151" s="19" t="s">
        <v>1189</v>
      </c>
      <c r="B151" s="12" t="s">
        <v>574</v>
      </c>
      <c r="C151" s="10" t="s">
        <v>1183</v>
      </c>
      <c r="D151" s="58"/>
      <c r="F151" s="10">
        <v>6</v>
      </c>
      <c r="K151" s="10">
        <v>1</v>
      </c>
      <c r="L151" s="10">
        <v>1</v>
      </c>
      <c r="M151" s="12">
        <v>120</v>
      </c>
      <c r="Z151" s="12">
        <v>1</v>
      </c>
      <c r="AA151" s="12">
        <v>15</v>
      </c>
      <c r="AE151" s="12">
        <v>30</v>
      </c>
      <c r="BH151" s="10" t="s">
        <v>1190</v>
      </c>
    </row>
    <row r="152" spans="1:60" x14ac:dyDescent="0.2">
      <c r="C152" s="10"/>
      <c r="D152" s="58"/>
      <c r="L152" s="91"/>
      <c r="BH152" s="10"/>
    </row>
    <row r="153" spans="1:60" s="88" customFormat="1" ht="12" customHeight="1" x14ac:dyDescent="0.2">
      <c r="A153" s="118" t="s">
        <v>1191</v>
      </c>
      <c r="B153" s="88" t="s">
        <v>573</v>
      </c>
      <c r="C153" s="88" t="s">
        <v>79</v>
      </c>
      <c r="D153" s="133"/>
      <c r="F153" s="88">
        <v>6</v>
      </c>
      <c r="K153" s="88" t="s">
        <v>426</v>
      </c>
      <c r="AM153" s="10"/>
      <c r="AN153" s="133" t="s">
        <v>25</v>
      </c>
      <c r="AO153" s="133" t="s">
        <v>80</v>
      </c>
      <c r="AP153" s="133" t="s">
        <v>808</v>
      </c>
      <c r="AQ153" s="10"/>
      <c r="AR153" s="133">
        <v>1</v>
      </c>
      <c r="AT153" s="88">
        <v>4</v>
      </c>
      <c r="AU153" s="88">
        <v>6</v>
      </c>
      <c r="BF153" s="119" t="s">
        <v>45</v>
      </c>
      <c r="BG153" s="133"/>
      <c r="BH153" s="88" t="s">
        <v>81</v>
      </c>
    </row>
    <row r="155" spans="1:60" x14ac:dyDescent="0.2">
      <c r="C155" s="10"/>
      <c r="D155" s="58"/>
      <c r="BH155" s="10"/>
    </row>
    <row r="156" spans="1:60" s="66" customFormat="1" ht="12" customHeight="1" x14ac:dyDescent="0.2">
      <c r="A156" s="130" t="s">
        <v>848</v>
      </c>
      <c r="B156" s="66" t="s">
        <v>1042</v>
      </c>
      <c r="C156" s="66" t="s">
        <v>1192</v>
      </c>
      <c r="D156" s="67"/>
      <c r="F156" s="66">
        <v>12</v>
      </c>
      <c r="AN156" s="67"/>
      <c r="AO156" s="67"/>
      <c r="AP156" s="67"/>
      <c r="AR156" s="67"/>
      <c r="AT156" s="66">
        <v>4</v>
      </c>
      <c r="AU156" s="66">
        <v>6</v>
      </c>
      <c r="BF156" s="132"/>
      <c r="BG156" s="67"/>
      <c r="BH156" s="66" t="s">
        <v>1193</v>
      </c>
    </row>
    <row r="157" spans="1:60" x14ac:dyDescent="0.2">
      <c r="C157" s="10"/>
      <c r="D157" s="58"/>
      <c r="BH157" s="10"/>
    </row>
    <row r="158" spans="1:60" s="88" customFormat="1" ht="12" customHeight="1" x14ac:dyDescent="0.2">
      <c r="A158" s="118" t="s">
        <v>849</v>
      </c>
      <c r="B158" s="88" t="s">
        <v>573</v>
      </c>
      <c r="C158" s="88" t="s">
        <v>1194</v>
      </c>
      <c r="D158" s="133"/>
      <c r="F158" s="88">
        <v>6</v>
      </c>
      <c r="K158" s="88" t="s">
        <v>426</v>
      </c>
      <c r="AM158" s="10"/>
      <c r="AN158" s="133"/>
      <c r="AO158" s="133"/>
      <c r="AP158" s="133"/>
      <c r="AQ158" s="10"/>
      <c r="AR158" s="133">
        <v>1</v>
      </c>
      <c r="AT158" s="88">
        <v>4</v>
      </c>
      <c r="AU158" s="88">
        <v>6</v>
      </c>
      <c r="AV158" s="10"/>
      <c r="BF158" s="119" t="s">
        <v>1059</v>
      </c>
      <c r="BG158" s="133"/>
      <c r="BH158" s="88" t="s">
        <v>1194</v>
      </c>
    </row>
    <row r="159" spans="1:60" x14ac:dyDescent="0.2">
      <c r="A159" s="19" t="s">
        <v>850</v>
      </c>
      <c r="B159" s="12" t="s">
        <v>728</v>
      </c>
      <c r="C159" s="10" t="s">
        <v>1194</v>
      </c>
      <c r="D159" s="142">
        <v>101114</v>
      </c>
      <c r="H159" s="10">
        <v>2</v>
      </c>
      <c r="BH159" s="10" t="s">
        <v>1195</v>
      </c>
    </row>
    <row r="160" spans="1:60" x14ac:dyDescent="0.2">
      <c r="A160" s="19" t="s">
        <v>851</v>
      </c>
      <c r="B160" s="12" t="s">
        <v>727</v>
      </c>
      <c r="C160" s="10" t="s">
        <v>1194</v>
      </c>
      <c r="D160" s="142">
        <v>101115</v>
      </c>
      <c r="H160" s="10">
        <v>2</v>
      </c>
      <c r="BH160" s="10" t="s">
        <v>1196</v>
      </c>
    </row>
    <row r="161" spans="1:60" x14ac:dyDescent="0.2">
      <c r="A161" s="19" t="s">
        <v>852</v>
      </c>
      <c r="B161" s="12" t="s">
        <v>574</v>
      </c>
      <c r="C161" s="10" t="s">
        <v>1194</v>
      </c>
      <c r="D161" s="58"/>
      <c r="F161" s="10">
        <v>6</v>
      </c>
      <c r="BH161" s="10" t="s">
        <v>1197</v>
      </c>
    </row>
    <row r="162" spans="1:60" x14ac:dyDescent="0.2">
      <c r="C162" s="10"/>
      <c r="D162" s="58"/>
      <c r="AN162" s="12"/>
      <c r="BH162" s="10"/>
    </row>
    <row r="163" spans="1:60" s="88" customFormat="1" ht="12" customHeight="1" x14ac:dyDescent="0.2">
      <c r="A163" s="118" t="s">
        <v>854</v>
      </c>
      <c r="B163" s="88" t="s">
        <v>573</v>
      </c>
      <c r="C163" s="88" t="s">
        <v>1198</v>
      </c>
      <c r="D163" s="133"/>
      <c r="F163" s="88">
        <v>6</v>
      </c>
      <c r="K163" s="88">
        <v>1</v>
      </c>
      <c r="AM163" s="10"/>
      <c r="AN163" s="133"/>
      <c r="AO163" s="133"/>
      <c r="AP163" s="133"/>
      <c r="AQ163" s="10"/>
      <c r="AR163" s="133">
        <v>1</v>
      </c>
      <c r="AT163" s="88">
        <v>4</v>
      </c>
      <c r="AU163" s="88">
        <v>6</v>
      </c>
      <c r="AV163" s="10"/>
      <c r="BF163" s="119" t="s">
        <v>1060</v>
      </c>
      <c r="BG163" s="133"/>
      <c r="BH163" s="88" t="s">
        <v>1199</v>
      </c>
    </row>
    <row r="164" spans="1:60" x14ac:dyDescent="0.2">
      <c r="A164" s="19" t="s">
        <v>855</v>
      </c>
      <c r="B164" s="12" t="s">
        <v>728</v>
      </c>
      <c r="C164" s="10" t="s">
        <v>1198</v>
      </c>
      <c r="D164" s="142">
        <v>101116</v>
      </c>
      <c r="H164" s="10">
        <v>2</v>
      </c>
      <c r="BH164" s="10" t="s">
        <v>1200</v>
      </c>
    </row>
    <row r="165" spans="1:60" x14ac:dyDescent="0.2">
      <c r="A165" s="19" t="s">
        <v>856</v>
      </c>
      <c r="B165" s="12" t="s">
        <v>727</v>
      </c>
      <c r="C165" s="10" t="s">
        <v>1198</v>
      </c>
      <c r="D165" s="142">
        <v>101117</v>
      </c>
      <c r="H165" s="10">
        <v>2</v>
      </c>
      <c r="BH165" s="10" t="s">
        <v>1201</v>
      </c>
    </row>
    <row r="166" spans="1:60" x14ac:dyDescent="0.2">
      <c r="A166" s="19" t="s">
        <v>857</v>
      </c>
      <c r="B166" s="12" t="s">
        <v>574</v>
      </c>
      <c r="C166" s="10" t="s">
        <v>1198</v>
      </c>
      <c r="D166" s="58"/>
      <c r="F166" s="10">
        <v>6</v>
      </c>
      <c r="K166" s="10">
        <v>1</v>
      </c>
      <c r="L166" s="10">
        <v>1</v>
      </c>
      <c r="M166" s="12">
        <v>120</v>
      </c>
      <c r="Z166" s="12">
        <v>1</v>
      </c>
      <c r="AA166" s="12">
        <v>15</v>
      </c>
      <c r="AE166" s="12">
        <v>30</v>
      </c>
      <c r="BH166" s="10" t="s">
        <v>1202</v>
      </c>
    </row>
    <row r="167" spans="1:60" x14ac:dyDescent="0.2">
      <c r="C167" s="10"/>
      <c r="D167" s="58"/>
      <c r="AN167" s="12"/>
      <c r="BH167" s="10"/>
    </row>
    <row r="168" spans="1:60" s="88" customFormat="1" ht="12" customHeight="1" x14ac:dyDescent="0.2">
      <c r="A168" s="144" t="s">
        <v>858</v>
      </c>
      <c r="B168" s="145" t="s">
        <v>573</v>
      </c>
      <c r="C168" s="145" t="s">
        <v>1203</v>
      </c>
      <c r="D168" s="146"/>
      <c r="F168" s="88">
        <v>6</v>
      </c>
      <c r="K168" s="88">
        <v>1</v>
      </c>
      <c r="AM168" s="10"/>
      <c r="AO168" s="133"/>
      <c r="AP168" s="133"/>
      <c r="AQ168" s="10"/>
      <c r="AR168" s="133">
        <v>1</v>
      </c>
      <c r="AT168" s="88">
        <v>4</v>
      </c>
      <c r="AU168" s="88">
        <v>6</v>
      </c>
      <c r="BF168" s="119" t="s">
        <v>1061</v>
      </c>
      <c r="BG168" s="133"/>
      <c r="BH168" s="145" t="s">
        <v>1204</v>
      </c>
    </row>
    <row r="169" spans="1:60" x14ac:dyDescent="0.2">
      <c r="A169" s="19" t="s">
        <v>1205</v>
      </c>
      <c r="B169" s="12" t="s">
        <v>728</v>
      </c>
      <c r="C169" s="10" t="s">
        <v>1203</v>
      </c>
      <c r="D169" s="142">
        <v>101118</v>
      </c>
      <c r="H169" s="10">
        <v>2</v>
      </c>
      <c r="BH169" s="10" t="s">
        <v>1206</v>
      </c>
    </row>
    <row r="170" spans="1:60" x14ac:dyDescent="0.2">
      <c r="A170" s="19" t="s">
        <v>1207</v>
      </c>
      <c r="B170" s="12" t="s">
        <v>727</v>
      </c>
      <c r="C170" s="10" t="s">
        <v>1203</v>
      </c>
      <c r="D170" s="142">
        <v>101119</v>
      </c>
      <c r="H170" s="10">
        <v>2</v>
      </c>
      <c r="BH170" s="10" t="s">
        <v>1208</v>
      </c>
    </row>
    <row r="171" spans="1:60" x14ac:dyDescent="0.2">
      <c r="A171" s="19" t="s">
        <v>1209</v>
      </c>
      <c r="B171" s="12" t="s">
        <v>574</v>
      </c>
      <c r="C171" s="10" t="s">
        <v>1203</v>
      </c>
      <c r="D171" s="58"/>
      <c r="F171" s="10">
        <v>6</v>
      </c>
      <c r="K171" s="10">
        <v>1</v>
      </c>
      <c r="L171" s="10">
        <v>1</v>
      </c>
      <c r="M171" s="12">
        <v>120</v>
      </c>
      <c r="Z171" s="12">
        <v>1</v>
      </c>
      <c r="AA171" s="12">
        <v>15</v>
      </c>
      <c r="AE171" s="12">
        <v>30</v>
      </c>
      <c r="BH171" s="10" t="s">
        <v>1210</v>
      </c>
    </row>
    <row r="172" spans="1:60" x14ac:dyDescent="0.2">
      <c r="C172" s="10"/>
      <c r="D172" s="58"/>
      <c r="AN172" s="12"/>
      <c r="BH172" s="10"/>
    </row>
    <row r="173" spans="1:60" s="88" customFormat="1" ht="12" customHeight="1" x14ac:dyDescent="0.2">
      <c r="A173" s="144" t="s">
        <v>1211</v>
      </c>
      <c r="B173" s="145" t="s">
        <v>573</v>
      </c>
      <c r="C173" s="145" t="s">
        <v>1212</v>
      </c>
      <c r="D173" s="146"/>
      <c r="F173" s="88">
        <v>6</v>
      </c>
      <c r="K173" s="88">
        <v>1</v>
      </c>
      <c r="AM173" s="10"/>
      <c r="AO173" s="133"/>
      <c r="AP173" s="133"/>
      <c r="AQ173" s="10"/>
      <c r="AR173" s="133">
        <v>1</v>
      </c>
      <c r="AT173" s="88">
        <v>4</v>
      </c>
      <c r="AU173" s="88">
        <v>6</v>
      </c>
      <c r="BF173" s="119" t="s">
        <v>1062</v>
      </c>
      <c r="BG173" s="133"/>
      <c r="BH173" s="88" t="s">
        <v>1213</v>
      </c>
    </row>
    <row r="174" spans="1:60" x14ac:dyDescent="0.2">
      <c r="A174" s="19" t="s">
        <v>1214</v>
      </c>
      <c r="B174" s="12" t="s">
        <v>728</v>
      </c>
      <c r="C174" s="10" t="s">
        <v>1212</v>
      </c>
      <c r="D174" s="142" t="s">
        <v>401</v>
      </c>
      <c r="H174" s="10">
        <v>3</v>
      </c>
      <c r="BH174" s="10" t="s">
        <v>1215</v>
      </c>
    </row>
    <row r="175" spans="1:60" x14ac:dyDescent="0.2">
      <c r="A175" s="19" t="s">
        <v>1216</v>
      </c>
      <c r="B175" s="12" t="s">
        <v>727</v>
      </c>
      <c r="C175" s="10" t="s">
        <v>1212</v>
      </c>
      <c r="D175" s="142" t="s">
        <v>402</v>
      </c>
      <c r="H175" s="10">
        <v>1</v>
      </c>
      <c r="BH175" s="10" t="s">
        <v>1217</v>
      </c>
    </row>
    <row r="176" spans="1:60" x14ac:dyDescent="0.2">
      <c r="A176" s="19" t="s">
        <v>1218</v>
      </c>
      <c r="B176" s="12" t="s">
        <v>574</v>
      </c>
      <c r="C176" s="10" t="s">
        <v>1212</v>
      </c>
      <c r="D176" s="58"/>
      <c r="F176" s="10">
        <v>6</v>
      </c>
      <c r="K176" s="10">
        <v>1</v>
      </c>
      <c r="L176" s="10">
        <v>1</v>
      </c>
      <c r="M176" s="12">
        <v>120</v>
      </c>
      <c r="BH176" s="10" t="s">
        <v>1219</v>
      </c>
    </row>
    <row r="177" spans="1:60" x14ac:dyDescent="0.2">
      <c r="C177" s="10"/>
      <c r="D177" s="58"/>
      <c r="AN177" s="12"/>
      <c r="BH177" s="10"/>
    </row>
    <row r="178" spans="1:60" s="88" customFormat="1" ht="12" customHeight="1" x14ac:dyDescent="0.2">
      <c r="A178" s="144" t="s">
        <v>1228</v>
      </c>
      <c r="B178" s="145" t="s">
        <v>573</v>
      </c>
      <c r="C178" s="145" t="s">
        <v>1226</v>
      </c>
      <c r="D178" s="146"/>
      <c r="F178" s="88">
        <v>6</v>
      </c>
      <c r="K178" s="88">
        <v>1</v>
      </c>
      <c r="AM178" s="10"/>
      <c r="AO178" s="133"/>
      <c r="AP178" s="133"/>
      <c r="AQ178" s="10"/>
      <c r="AR178" s="133">
        <v>1</v>
      </c>
      <c r="AT178" s="88">
        <v>4</v>
      </c>
      <c r="AU178" s="88">
        <v>6</v>
      </c>
      <c r="BF178" s="119" t="s">
        <v>1063</v>
      </c>
      <c r="BG178" s="133"/>
      <c r="BH178" s="88" t="s">
        <v>1226</v>
      </c>
    </row>
    <row r="179" spans="1:60" x14ac:dyDescent="0.2">
      <c r="A179" s="19" t="s">
        <v>1220</v>
      </c>
      <c r="B179" s="12" t="s">
        <v>728</v>
      </c>
      <c r="C179" s="10" t="s">
        <v>1226</v>
      </c>
      <c r="D179" s="142">
        <v>101122</v>
      </c>
      <c r="H179" s="10">
        <v>3</v>
      </c>
      <c r="BH179" s="10" t="s">
        <v>1221</v>
      </c>
    </row>
    <row r="180" spans="1:60" x14ac:dyDescent="0.2">
      <c r="A180" s="19" t="s">
        <v>1222</v>
      </c>
      <c r="B180" s="12" t="s">
        <v>727</v>
      </c>
      <c r="C180" s="10" t="s">
        <v>1226</v>
      </c>
      <c r="D180" s="142">
        <v>101123</v>
      </c>
      <c r="H180" s="10">
        <v>1</v>
      </c>
      <c r="BH180" s="10" t="s">
        <v>1145</v>
      </c>
    </row>
    <row r="181" spans="1:60" x14ac:dyDescent="0.2">
      <c r="A181" s="19" t="s">
        <v>1146</v>
      </c>
      <c r="B181" s="12" t="s">
        <v>574</v>
      </c>
      <c r="C181" s="10" t="s">
        <v>1226</v>
      </c>
      <c r="D181" s="58"/>
      <c r="F181" s="10">
        <v>6</v>
      </c>
      <c r="K181" s="10">
        <v>1</v>
      </c>
      <c r="L181" s="10">
        <v>1</v>
      </c>
      <c r="M181" s="12">
        <v>120</v>
      </c>
      <c r="BH181" s="10" t="s">
        <v>1147</v>
      </c>
    </row>
    <row r="183" spans="1:60" s="88" customFormat="1" ht="12" customHeight="1" x14ac:dyDescent="0.2">
      <c r="A183" s="118" t="s">
        <v>1148</v>
      </c>
      <c r="B183" s="88" t="s">
        <v>573</v>
      </c>
      <c r="C183" s="88" t="s">
        <v>60</v>
      </c>
      <c r="D183" s="133"/>
      <c r="F183" s="88">
        <v>6</v>
      </c>
      <c r="K183" s="88" t="s">
        <v>426</v>
      </c>
      <c r="AM183" s="10"/>
      <c r="AN183" s="133" t="s">
        <v>25</v>
      </c>
      <c r="AO183" s="133" t="s">
        <v>61</v>
      </c>
      <c r="AP183" s="133" t="s">
        <v>808</v>
      </c>
      <c r="AQ183" s="10"/>
      <c r="AR183" s="133">
        <v>1</v>
      </c>
      <c r="AT183" s="88">
        <v>4</v>
      </c>
      <c r="AU183" s="88">
        <v>6</v>
      </c>
      <c r="BF183" s="119" t="s">
        <v>62</v>
      </c>
      <c r="BG183" s="133"/>
      <c r="BH183" s="88" t="s">
        <v>63</v>
      </c>
    </row>
    <row r="185" spans="1:60" x14ac:dyDescent="0.2">
      <c r="C185" s="10"/>
      <c r="D185" s="58"/>
      <c r="BH185" s="10"/>
    </row>
    <row r="186" spans="1:60" s="66" customFormat="1" ht="12" customHeight="1" x14ac:dyDescent="0.2">
      <c r="A186" s="130" t="s">
        <v>859</v>
      </c>
      <c r="B186" s="66" t="s">
        <v>1042</v>
      </c>
      <c r="C186" s="66" t="s">
        <v>695</v>
      </c>
      <c r="D186" s="67"/>
      <c r="F186" s="66">
        <v>12</v>
      </c>
      <c r="AN186" s="67"/>
      <c r="AO186" s="67"/>
      <c r="AP186" s="67"/>
      <c r="AR186" s="67"/>
      <c r="AT186" s="66">
        <v>4</v>
      </c>
      <c r="AU186" s="66">
        <v>6</v>
      </c>
      <c r="BF186" s="132"/>
      <c r="BG186" s="67"/>
      <c r="BH186" s="66" t="s">
        <v>55</v>
      </c>
    </row>
    <row r="187" spans="1:60" x14ac:dyDescent="0.2">
      <c r="C187" s="10"/>
      <c r="D187" s="58"/>
      <c r="BH187" s="10"/>
    </row>
    <row r="188" spans="1:60" s="88" customFormat="1" ht="12" customHeight="1" x14ac:dyDescent="0.2">
      <c r="A188" s="118" t="s">
        <v>860</v>
      </c>
      <c r="B188" s="88" t="s">
        <v>573</v>
      </c>
      <c r="C188" s="88" t="s">
        <v>1226</v>
      </c>
      <c r="D188" s="133"/>
      <c r="F188" s="88">
        <v>6</v>
      </c>
      <c r="K188" s="88" t="s">
        <v>426</v>
      </c>
      <c r="AM188" s="10"/>
      <c r="AN188" s="133" t="s">
        <v>1227</v>
      </c>
      <c r="AO188" s="133" t="s">
        <v>1228</v>
      </c>
      <c r="AP188" s="133" t="s">
        <v>808</v>
      </c>
      <c r="AQ188" s="10"/>
      <c r="AR188" s="133">
        <v>1</v>
      </c>
      <c r="AT188" s="88">
        <v>4</v>
      </c>
      <c r="AU188" s="88">
        <v>6</v>
      </c>
      <c r="AV188" s="10"/>
      <c r="BF188" s="119" t="s">
        <v>1063</v>
      </c>
      <c r="BG188" s="133"/>
      <c r="BH188" s="88" t="s">
        <v>1226</v>
      </c>
    </row>
    <row r="189" spans="1:60" x14ac:dyDescent="0.2">
      <c r="C189" s="10"/>
      <c r="D189" s="58"/>
      <c r="L189" s="91"/>
      <c r="BH189" s="10"/>
    </row>
    <row r="190" spans="1:60" s="88" customFormat="1" ht="12" customHeight="1" x14ac:dyDescent="0.2">
      <c r="A190" s="118" t="s">
        <v>864</v>
      </c>
      <c r="B190" s="88" t="s">
        <v>573</v>
      </c>
      <c r="C190" s="88" t="s">
        <v>1149</v>
      </c>
      <c r="D190" s="133"/>
      <c r="F190" s="88">
        <v>6</v>
      </c>
      <c r="K190" s="88">
        <v>1</v>
      </c>
      <c r="AM190" s="10"/>
      <c r="AN190" s="133"/>
      <c r="AO190" s="134"/>
      <c r="AP190" s="133"/>
      <c r="AQ190" s="10"/>
      <c r="AR190" s="133">
        <v>1</v>
      </c>
      <c r="AT190" s="88">
        <v>4</v>
      </c>
      <c r="AU190" s="88">
        <v>6</v>
      </c>
      <c r="AV190" s="10"/>
      <c r="BF190" s="119" t="s">
        <v>1064</v>
      </c>
      <c r="BG190" s="133"/>
      <c r="BH190" s="88" t="s">
        <v>1150</v>
      </c>
    </row>
    <row r="191" spans="1:60" x14ac:dyDescent="0.2">
      <c r="A191" s="19" t="s">
        <v>865</v>
      </c>
      <c r="B191" s="12" t="s">
        <v>728</v>
      </c>
      <c r="C191" s="10" t="s">
        <v>1149</v>
      </c>
      <c r="D191" s="142">
        <v>101124</v>
      </c>
      <c r="H191" s="10">
        <v>3</v>
      </c>
      <c r="BH191" s="10" t="s">
        <v>1151</v>
      </c>
    </row>
    <row r="192" spans="1:60" x14ac:dyDescent="0.2">
      <c r="A192" s="19" t="s">
        <v>866</v>
      </c>
      <c r="B192" s="12" t="s">
        <v>727</v>
      </c>
      <c r="C192" s="10" t="s">
        <v>1149</v>
      </c>
      <c r="D192" s="142">
        <v>101125</v>
      </c>
      <c r="H192" s="10">
        <v>1</v>
      </c>
      <c r="BH192" s="10" t="s">
        <v>1152</v>
      </c>
    </row>
    <row r="193" spans="1:60" x14ac:dyDescent="0.2">
      <c r="A193" s="19" t="s">
        <v>867</v>
      </c>
      <c r="B193" s="12" t="s">
        <v>574</v>
      </c>
      <c r="C193" s="10" t="s">
        <v>1149</v>
      </c>
      <c r="D193" s="58"/>
      <c r="F193" s="10">
        <v>6</v>
      </c>
      <c r="K193" s="10">
        <v>1</v>
      </c>
      <c r="L193" s="10">
        <v>1</v>
      </c>
      <c r="M193" s="12">
        <v>60</v>
      </c>
      <c r="BH193" s="10" t="s">
        <v>1153</v>
      </c>
    </row>
    <row r="194" spans="1:60" x14ac:dyDescent="0.2">
      <c r="C194" s="10"/>
      <c r="D194" s="58"/>
      <c r="AN194" s="12"/>
      <c r="BH194" s="10"/>
    </row>
    <row r="195" spans="1:60" s="88" customFormat="1" ht="12" customHeight="1" x14ac:dyDescent="0.2">
      <c r="A195" s="144" t="s">
        <v>1154</v>
      </c>
      <c r="B195" s="145" t="s">
        <v>573</v>
      </c>
      <c r="C195" s="145" t="s">
        <v>1155</v>
      </c>
      <c r="D195" s="146"/>
      <c r="F195" s="88">
        <v>6</v>
      </c>
      <c r="K195" s="88">
        <v>1</v>
      </c>
      <c r="AM195" s="10"/>
      <c r="AO195" s="133"/>
      <c r="AP195" s="133"/>
      <c r="AQ195" s="10"/>
      <c r="AR195" s="133">
        <v>1</v>
      </c>
      <c r="AT195" s="88">
        <v>4</v>
      </c>
      <c r="AU195" s="88">
        <v>6</v>
      </c>
      <c r="BF195" s="119" t="s">
        <v>1065</v>
      </c>
      <c r="BG195" s="133"/>
      <c r="BH195" s="88" t="s">
        <v>1156</v>
      </c>
    </row>
    <row r="196" spans="1:60" x14ac:dyDescent="0.2">
      <c r="A196" s="19" t="s">
        <v>1157</v>
      </c>
      <c r="B196" s="12" t="s">
        <v>728</v>
      </c>
      <c r="C196" s="10" t="s">
        <v>1155</v>
      </c>
      <c r="D196" s="142">
        <v>101126</v>
      </c>
      <c r="H196" s="10">
        <v>4</v>
      </c>
      <c r="BH196" s="10" t="s">
        <v>1158</v>
      </c>
    </row>
    <row r="197" spans="1:60" x14ac:dyDescent="0.2">
      <c r="A197" s="19" t="s">
        <v>1159</v>
      </c>
      <c r="B197" s="12" t="s">
        <v>574</v>
      </c>
      <c r="C197" s="10" t="s">
        <v>1155</v>
      </c>
      <c r="D197" s="58"/>
      <c r="F197" s="10">
        <v>6</v>
      </c>
      <c r="K197" s="10">
        <v>1</v>
      </c>
      <c r="L197" s="10">
        <v>1</v>
      </c>
      <c r="M197" s="12">
        <v>60</v>
      </c>
      <c r="BH197" s="10" t="s">
        <v>1160</v>
      </c>
    </row>
    <row r="198" spans="1:60" x14ac:dyDescent="0.2">
      <c r="C198" s="10"/>
      <c r="D198" s="58"/>
      <c r="AN198" s="12"/>
      <c r="BH198" s="10"/>
    </row>
    <row r="199" spans="1:60" s="88" customFormat="1" ht="12" customHeight="1" x14ac:dyDescent="0.2">
      <c r="A199" s="144" t="s">
        <v>1161</v>
      </c>
      <c r="B199" s="145" t="s">
        <v>573</v>
      </c>
      <c r="C199" s="145" t="s">
        <v>1162</v>
      </c>
      <c r="D199" s="146"/>
      <c r="F199" s="88">
        <v>6</v>
      </c>
      <c r="K199" s="88">
        <v>1</v>
      </c>
      <c r="AM199" s="10"/>
      <c r="AO199" s="133"/>
      <c r="AP199" s="133"/>
      <c r="AQ199" s="10"/>
      <c r="AR199" s="133">
        <v>1</v>
      </c>
      <c r="AT199" s="88">
        <v>4</v>
      </c>
      <c r="AU199" s="88">
        <v>6</v>
      </c>
      <c r="BF199" s="119" t="s">
        <v>1066</v>
      </c>
      <c r="BG199" s="133"/>
      <c r="BH199" s="145" t="s">
        <v>1136</v>
      </c>
    </row>
    <row r="200" spans="1:60" x14ac:dyDescent="0.2">
      <c r="A200" s="19" t="s">
        <v>1137</v>
      </c>
      <c r="B200" s="12" t="s">
        <v>728</v>
      </c>
      <c r="C200" s="10" t="s">
        <v>1162</v>
      </c>
      <c r="D200" s="142" t="s">
        <v>403</v>
      </c>
      <c r="H200" s="10">
        <v>2</v>
      </c>
      <c r="BH200" s="10" t="s">
        <v>1138</v>
      </c>
    </row>
    <row r="201" spans="1:60" x14ac:dyDescent="0.2">
      <c r="A201" s="19" t="s">
        <v>1139</v>
      </c>
      <c r="B201" s="12" t="s">
        <v>728</v>
      </c>
      <c r="C201" s="10" t="s">
        <v>1162</v>
      </c>
      <c r="D201" s="142" t="s">
        <v>404</v>
      </c>
      <c r="H201" s="10">
        <v>2</v>
      </c>
      <c r="BH201" s="10" t="s">
        <v>1140</v>
      </c>
    </row>
    <row r="202" spans="1:60" x14ac:dyDescent="0.2">
      <c r="A202" s="19" t="s">
        <v>1141</v>
      </c>
      <c r="B202" s="12" t="s">
        <v>574</v>
      </c>
      <c r="C202" s="10" t="s">
        <v>1162</v>
      </c>
      <c r="D202" s="58"/>
      <c r="F202" s="10">
        <v>6</v>
      </c>
      <c r="K202" s="10">
        <v>1</v>
      </c>
      <c r="L202" s="10">
        <v>1</v>
      </c>
      <c r="M202" s="12">
        <v>120</v>
      </c>
      <c r="BH202" s="10" t="s">
        <v>1142</v>
      </c>
    </row>
    <row r="204" spans="1:60" s="88" customFormat="1" ht="12" customHeight="1" x14ac:dyDescent="0.2">
      <c r="A204" s="118" t="s">
        <v>1143</v>
      </c>
      <c r="B204" s="88" t="s">
        <v>573</v>
      </c>
      <c r="C204" s="88" t="s">
        <v>60</v>
      </c>
      <c r="D204" s="133"/>
      <c r="F204" s="88">
        <v>6</v>
      </c>
      <c r="K204" s="88" t="s">
        <v>426</v>
      </c>
      <c r="AM204" s="10"/>
      <c r="AN204" s="133" t="s">
        <v>25</v>
      </c>
      <c r="AO204" s="133" t="s">
        <v>61</v>
      </c>
      <c r="AP204" s="133" t="s">
        <v>808</v>
      </c>
      <c r="AQ204" s="10"/>
      <c r="AR204" s="133">
        <v>1</v>
      </c>
      <c r="AT204" s="88">
        <v>4</v>
      </c>
      <c r="AU204" s="88">
        <v>6</v>
      </c>
      <c r="BF204" s="119" t="s">
        <v>62</v>
      </c>
      <c r="BG204" s="133"/>
      <c r="BH204" s="88" t="s">
        <v>63</v>
      </c>
    </row>
    <row r="205" spans="1:60" x14ac:dyDescent="0.2">
      <c r="C205" s="10"/>
      <c r="D205" s="58"/>
      <c r="L205" s="91"/>
      <c r="BH205" s="10"/>
    </row>
    <row r="207" spans="1:60" s="66" customFormat="1" ht="12" customHeight="1" x14ac:dyDescent="0.2">
      <c r="A207" s="130" t="s">
        <v>868</v>
      </c>
      <c r="B207" s="66" t="s">
        <v>1042</v>
      </c>
      <c r="C207" s="66" t="s">
        <v>1144</v>
      </c>
      <c r="D207" s="67"/>
      <c r="F207" s="66">
        <v>12</v>
      </c>
      <c r="AN207" s="67"/>
      <c r="AO207" s="67"/>
      <c r="AP207" s="67"/>
      <c r="AR207" s="67"/>
      <c r="AT207" s="66">
        <v>4</v>
      </c>
      <c r="AU207" s="66">
        <v>6</v>
      </c>
      <c r="BF207" s="132"/>
      <c r="BG207" s="67"/>
      <c r="BH207" s="66" t="s">
        <v>83</v>
      </c>
    </row>
    <row r="208" spans="1:60" x14ac:dyDescent="0.2">
      <c r="C208" s="10"/>
      <c r="D208" s="58"/>
      <c r="BH208" s="10"/>
    </row>
    <row r="209" spans="1:60" s="88" customFormat="1" ht="12" customHeight="1" x14ac:dyDescent="0.2">
      <c r="A209" s="144" t="s">
        <v>869</v>
      </c>
      <c r="B209" s="145" t="s">
        <v>573</v>
      </c>
      <c r="C209" s="145" t="s">
        <v>1212</v>
      </c>
      <c r="D209" s="146"/>
      <c r="F209" s="88">
        <v>6</v>
      </c>
      <c r="K209" s="88" t="s">
        <v>426</v>
      </c>
      <c r="AM209" s="10"/>
      <c r="AN209" s="88" t="s">
        <v>1227</v>
      </c>
      <c r="AO209" s="133" t="s">
        <v>1211</v>
      </c>
      <c r="AP209" s="133" t="s">
        <v>808</v>
      </c>
      <c r="AQ209" s="10"/>
      <c r="AR209" s="133">
        <v>1</v>
      </c>
      <c r="AT209" s="88">
        <v>4</v>
      </c>
      <c r="AU209" s="88">
        <v>6</v>
      </c>
      <c r="BF209" s="119" t="s">
        <v>1062</v>
      </c>
      <c r="BG209" s="133"/>
      <c r="BH209" s="88" t="s">
        <v>1213</v>
      </c>
    </row>
    <row r="210" spans="1:60" x14ac:dyDescent="0.2">
      <c r="C210" s="10"/>
      <c r="D210" s="58"/>
      <c r="AN210" s="12"/>
      <c r="BH210" s="10"/>
    </row>
    <row r="211" spans="1:60" s="88" customFormat="1" ht="12" customHeight="1" x14ac:dyDescent="0.2">
      <c r="A211" s="144" t="s">
        <v>873</v>
      </c>
      <c r="B211" s="145" t="s">
        <v>573</v>
      </c>
      <c r="C211" s="145" t="s">
        <v>1162</v>
      </c>
      <c r="D211" s="146"/>
      <c r="F211" s="88">
        <v>6</v>
      </c>
      <c r="K211" s="88" t="s">
        <v>426</v>
      </c>
      <c r="AM211" s="10"/>
      <c r="AN211" s="88" t="s">
        <v>1227</v>
      </c>
      <c r="AO211" s="133" t="s">
        <v>1161</v>
      </c>
      <c r="AP211" s="133" t="s">
        <v>808</v>
      </c>
      <c r="AQ211" s="10"/>
      <c r="AR211" s="133">
        <v>1</v>
      </c>
      <c r="AT211" s="88">
        <v>4</v>
      </c>
      <c r="AU211" s="88">
        <v>6</v>
      </c>
      <c r="BF211" s="119" t="s">
        <v>1066</v>
      </c>
      <c r="BG211" s="133"/>
      <c r="BH211" s="145" t="s">
        <v>1136</v>
      </c>
    </row>
    <row r="212" spans="1:60" x14ac:dyDescent="0.2">
      <c r="C212" s="10"/>
      <c r="D212" s="58"/>
      <c r="BH212" s="10"/>
    </row>
    <row r="213" spans="1:60" s="88" customFormat="1" ht="12" customHeight="1" x14ac:dyDescent="0.2">
      <c r="A213" s="118" t="s">
        <v>1073</v>
      </c>
      <c r="B213" s="88" t="s">
        <v>573</v>
      </c>
      <c r="C213" s="88" t="s">
        <v>1074</v>
      </c>
      <c r="D213" s="133"/>
      <c r="F213" s="88">
        <v>6</v>
      </c>
      <c r="K213" s="88">
        <v>1</v>
      </c>
      <c r="AM213" s="10"/>
      <c r="AN213" s="133"/>
      <c r="AO213" s="133"/>
      <c r="AP213" s="133"/>
      <c r="AQ213" s="10"/>
      <c r="AR213" s="133">
        <v>1</v>
      </c>
      <c r="AT213" s="88">
        <v>4</v>
      </c>
      <c r="AU213" s="88">
        <v>6</v>
      </c>
      <c r="AV213" s="10"/>
      <c r="BF213" s="119" t="s">
        <v>1067</v>
      </c>
      <c r="BG213" s="133"/>
      <c r="BH213" s="88" t="s">
        <v>1075</v>
      </c>
    </row>
    <row r="214" spans="1:60" x14ac:dyDescent="0.2">
      <c r="A214" s="19" t="s">
        <v>1076</v>
      </c>
      <c r="B214" s="12" t="s">
        <v>728</v>
      </c>
      <c r="C214" s="10" t="s">
        <v>1074</v>
      </c>
      <c r="D214" s="142">
        <v>101129</v>
      </c>
      <c r="H214" s="10">
        <v>2</v>
      </c>
      <c r="BH214" s="10" t="s">
        <v>1077</v>
      </c>
    </row>
    <row r="215" spans="1:60" x14ac:dyDescent="0.2">
      <c r="A215" s="19" t="s">
        <v>1078</v>
      </c>
      <c r="B215" s="12" t="s">
        <v>727</v>
      </c>
      <c r="C215" s="10" t="s">
        <v>1074</v>
      </c>
      <c r="D215" s="142">
        <v>101130</v>
      </c>
      <c r="H215" s="10">
        <v>2</v>
      </c>
      <c r="BH215" s="10" t="s">
        <v>1079</v>
      </c>
    </row>
    <row r="216" spans="1:60" x14ac:dyDescent="0.2">
      <c r="A216" s="19" t="s">
        <v>1080</v>
      </c>
      <c r="B216" s="12" t="s">
        <v>574</v>
      </c>
      <c r="C216" s="10" t="s">
        <v>1074</v>
      </c>
      <c r="D216" s="58"/>
      <c r="F216" s="10">
        <v>6</v>
      </c>
      <c r="K216" s="10">
        <v>1</v>
      </c>
      <c r="L216" s="10">
        <v>1</v>
      </c>
      <c r="M216" s="12">
        <v>120</v>
      </c>
      <c r="Z216" s="12">
        <v>1</v>
      </c>
      <c r="AA216" s="12">
        <v>15</v>
      </c>
      <c r="AE216" s="12">
        <v>30</v>
      </c>
      <c r="BH216" s="10" t="s">
        <v>1081</v>
      </c>
    </row>
    <row r="218" spans="1:60" s="88" customFormat="1" ht="12" customHeight="1" x14ac:dyDescent="0.2">
      <c r="A218" s="118" t="s">
        <v>1082</v>
      </c>
      <c r="B218" s="88" t="s">
        <v>573</v>
      </c>
      <c r="C218" s="88" t="s">
        <v>1083</v>
      </c>
      <c r="D218" s="133"/>
      <c r="F218" s="88">
        <v>6</v>
      </c>
      <c r="K218" s="88">
        <v>1</v>
      </c>
      <c r="AM218" s="10"/>
      <c r="AN218" s="133"/>
      <c r="AO218" s="133"/>
      <c r="AP218" s="133"/>
      <c r="AQ218" s="10"/>
      <c r="AR218" s="133">
        <v>1</v>
      </c>
      <c r="AT218" s="88">
        <v>4</v>
      </c>
      <c r="AU218" s="88">
        <v>6</v>
      </c>
      <c r="BF218" s="119" t="s">
        <v>1068</v>
      </c>
      <c r="BG218" s="133"/>
      <c r="BH218" s="88" t="s">
        <v>1084</v>
      </c>
    </row>
    <row r="219" spans="1:60" x14ac:dyDescent="0.2">
      <c r="A219" s="19" t="s">
        <v>1085</v>
      </c>
      <c r="B219" s="12" t="s">
        <v>728</v>
      </c>
      <c r="C219" s="10" t="s">
        <v>1083</v>
      </c>
      <c r="D219" s="142">
        <v>101131</v>
      </c>
      <c r="H219" s="10">
        <v>2</v>
      </c>
      <c r="BH219" s="10" t="s">
        <v>1086</v>
      </c>
    </row>
    <row r="220" spans="1:60" x14ac:dyDescent="0.2">
      <c r="A220" s="19" t="s">
        <v>1087</v>
      </c>
      <c r="B220" s="12" t="s">
        <v>727</v>
      </c>
      <c r="C220" s="10" t="s">
        <v>1083</v>
      </c>
      <c r="D220" s="142">
        <v>101132</v>
      </c>
      <c r="H220" s="10">
        <v>2</v>
      </c>
      <c r="BH220" s="10" t="s">
        <v>1088</v>
      </c>
    </row>
    <row r="221" spans="1:60" x14ac:dyDescent="0.2">
      <c r="A221" s="19" t="s">
        <v>1089</v>
      </c>
      <c r="B221" s="12" t="s">
        <v>574</v>
      </c>
      <c r="C221" s="10" t="s">
        <v>1083</v>
      </c>
      <c r="D221" s="58"/>
      <c r="F221" s="10">
        <v>6</v>
      </c>
      <c r="K221" s="10">
        <v>1</v>
      </c>
      <c r="L221" s="10">
        <v>1</v>
      </c>
      <c r="M221" s="12">
        <v>120</v>
      </c>
      <c r="Z221" s="12">
        <v>1</v>
      </c>
      <c r="AA221" s="12">
        <v>15</v>
      </c>
      <c r="AE221" s="12">
        <v>30</v>
      </c>
      <c r="BH221" s="10" t="s">
        <v>1090</v>
      </c>
    </row>
    <row r="222" spans="1:60" x14ac:dyDescent="0.2">
      <c r="C222" s="10"/>
      <c r="D222" s="58"/>
      <c r="BH222" s="10"/>
    </row>
    <row r="223" spans="1:60" s="88" customFormat="1" ht="12" customHeight="1" x14ac:dyDescent="0.2">
      <c r="A223" s="118" t="s">
        <v>1091</v>
      </c>
      <c r="B223" s="88" t="s">
        <v>573</v>
      </c>
      <c r="C223" s="88" t="s">
        <v>1194</v>
      </c>
      <c r="D223" s="133"/>
      <c r="F223" s="88">
        <v>6</v>
      </c>
      <c r="K223" s="88" t="s">
        <v>426</v>
      </c>
      <c r="AM223" s="10"/>
      <c r="AN223" s="133" t="s">
        <v>1227</v>
      </c>
      <c r="AO223" s="133" t="s">
        <v>849</v>
      </c>
      <c r="AP223" s="133" t="s">
        <v>808</v>
      </c>
      <c r="AQ223" s="10"/>
      <c r="AR223" s="133">
        <v>1</v>
      </c>
      <c r="AT223" s="88">
        <v>4</v>
      </c>
      <c r="AU223" s="88">
        <v>6</v>
      </c>
      <c r="AV223" s="10"/>
      <c r="BF223" s="119" t="s">
        <v>56</v>
      </c>
      <c r="BG223" s="133"/>
      <c r="BH223" s="88" t="s">
        <v>1194</v>
      </c>
    </row>
    <row r="224" spans="1:60" x14ac:dyDescent="0.2">
      <c r="C224" s="10"/>
      <c r="D224" s="58"/>
      <c r="BH224" s="10"/>
    </row>
    <row r="225" spans="1:60" s="88" customFormat="1" ht="12" customHeight="1" x14ac:dyDescent="0.2">
      <c r="A225" s="118" t="s">
        <v>1092</v>
      </c>
      <c r="B225" s="88" t="s">
        <v>573</v>
      </c>
      <c r="C225" s="88" t="s">
        <v>1226</v>
      </c>
      <c r="D225" s="133"/>
      <c r="F225" s="88">
        <v>6</v>
      </c>
      <c r="K225" s="88" t="s">
        <v>426</v>
      </c>
      <c r="AM225" s="10"/>
      <c r="AN225" s="133" t="s">
        <v>1227</v>
      </c>
      <c r="AO225" s="133" t="s">
        <v>1228</v>
      </c>
      <c r="AP225" s="133" t="s">
        <v>808</v>
      </c>
      <c r="AQ225" s="10"/>
      <c r="AR225" s="133">
        <v>1</v>
      </c>
      <c r="AT225" s="88">
        <v>4</v>
      </c>
      <c r="AU225" s="88">
        <v>6</v>
      </c>
      <c r="AV225" s="10"/>
      <c r="BF225" s="119" t="s">
        <v>1063</v>
      </c>
      <c r="BG225" s="133"/>
      <c r="BH225" s="88" t="s">
        <v>1226</v>
      </c>
    </row>
    <row r="227" spans="1:60" s="88" customFormat="1" ht="12" customHeight="1" x14ac:dyDescent="0.2">
      <c r="A227" s="118" t="s">
        <v>1093</v>
      </c>
      <c r="B227" s="88" t="s">
        <v>573</v>
      </c>
      <c r="C227" s="88" t="s">
        <v>60</v>
      </c>
      <c r="D227" s="133"/>
      <c r="F227" s="88">
        <v>6</v>
      </c>
      <c r="K227" s="88" t="s">
        <v>426</v>
      </c>
      <c r="AM227" s="10"/>
      <c r="AN227" s="133" t="s">
        <v>25</v>
      </c>
      <c r="AO227" s="133" t="s">
        <v>61</v>
      </c>
      <c r="AP227" s="133" t="s">
        <v>808</v>
      </c>
      <c r="AQ227" s="10"/>
      <c r="AR227" s="133">
        <v>1</v>
      </c>
      <c r="AT227" s="88">
        <v>4</v>
      </c>
      <c r="AU227" s="88">
        <v>6</v>
      </c>
      <c r="BF227" s="119" t="s">
        <v>62</v>
      </c>
      <c r="BG227" s="133"/>
      <c r="BH227" s="88" t="s">
        <v>63</v>
      </c>
    </row>
    <row r="229" spans="1:60" x14ac:dyDescent="0.2">
      <c r="C229" s="10"/>
      <c r="D229" s="58"/>
      <c r="BH229" s="10"/>
    </row>
    <row r="230" spans="1:60" s="66" customFormat="1" ht="12" customHeight="1" x14ac:dyDescent="0.2">
      <c r="A230" s="130" t="s">
        <v>877</v>
      </c>
      <c r="B230" s="66" t="s">
        <v>1042</v>
      </c>
      <c r="C230" s="66" t="s">
        <v>692</v>
      </c>
      <c r="D230" s="67"/>
      <c r="F230" s="66">
        <v>12</v>
      </c>
      <c r="AN230" s="67"/>
      <c r="AO230" s="67"/>
      <c r="AP230" s="67"/>
      <c r="AR230" s="67"/>
      <c r="AT230" s="66">
        <v>4</v>
      </c>
      <c r="AU230" s="66">
        <v>6</v>
      </c>
      <c r="BF230" s="132"/>
      <c r="BG230" s="67"/>
      <c r="BH230" s="66" t="s">
        <v>86</v>
      </c>
    </row>
    <row r="231" spans="1:60" x14ac:dyDescent="0.2">
      <c r="C231" s="10"/>
      <c r="D231" s="58"/>
      <c r="BH231" s="10"/>
    </row>
    <row r="232" spans="1:60" s="88" customFormat="1" ht="12" customHeight="1" x14ac:dyDescent="0.2">
      <c r="A232" s="118" t="s">
        <v>878</v>
      </c>
      <c r="B232" s="88" t="s">
        <v>573</v>
      </c>
      <c r="C232" s="88" t="s">
        <v>365</v>
      </c>
      <c r="D232" s="133"/>
      <c r="F232" s="88">
        <v>6</v>
      </c>
      <c r="K232" s="88" t="s">
        <v>426</v>
      </c>
      <c r="AM232" s="10"/>
      <c r="AN232" s="133"/>
      <c r="AO232" s="133"/>
      <c r="AP232" s="133"/>
      <c r="AQ232" s="10"/>
      <c r="AR232" s="133">
        <v>1</v>
      </c>
      <c r="AT232" s="88">
        <v>4</v>
      </c>
      <c r="AU232" s="88">
        <v>6</v>
      </c>
      <c r="AV232" s="10"/>
      <c r="BF232" s="119" t="s">
        <v>1069</v>
      </c>
      <c r="BG232" s="133"/>
      <c r="BH232" s="88" t="s">
        <v>1094</v>
      </c>
    </row>
    <row r="233" spans="1:60" x14ac:dyDescent="0.2">
      <c r="A233" s="19" t="s">
        <v>879</v>
      </c>
      <c r="B233" s="12" t="s">
        <v>728</v>
      </c>
      <c r="C233" s="10" t="s">
        <v>365</v>
      </c>
      <c r="D233" s="142" t="s">
        <v>405</v>
      </c>
      <c r="H233" s="10">
        <v>2</v>
      </c>
      <c r="BH233" s="10" t="s">
        <v>1095</v>
      </c>
    </row>
    <row r="234" spans="1:60" x14ac:dyDescent="0.2">
      <c r="A234" s="19" t="s">
        <v>880</v>
      </c>
      <c r="B234" s="12" t="s">
        <v>727</v>
      </c>
      <c r="C234" s="10" t="s">
        <v>365</v>
      </c>
      <c r="D234" s="142" t="s">
        <v>406</v>
      </c>
      <c r="H234" s="10">
        <v>2</v>
      </c>
      <c r="BH234" s="10" t="s">
        <v>1096</v>
      </c>
    </row>
    <row r="235" spans="1:60" x14ac:dyDescent="0.2">
      <c r="A235" s="19" t="s">
        <v>881</v>
      </c>
      <c r="B235" s="12" t="s">
        <v>574</v>
      </c>
      <c r="C235" s="10" t="s">
        <v>365</v>
      </c>
      <c r="D235" s="58"/>
      <c r="F235" s="10">
        <v>6</v>
      </c>
      <c r="K235" s="10">
        <v>1</v>
      </c>
      <c r="L235" s="10">
        <v>1</v>
      </c>
      <c r="M235" s="12">
        <v>120</v>
      </c>
      <c r="BH235" s="10" t="s">
        <v>1097</v>
      </c>
    </row>
    <row r="236" spans="1:60" x14ac:dyDescent="0.2">
      <c r="C236" s="10"/>
      <c r="D236" s="58"/>
      <c r="BH236" s="10"/>
    </row>
    <row r="237" spans="1:60" s="88" customFormat="1" ht="12" customHeight="1" x14ac:dyDescent="0.2">
      <c r="A237" s="118" t="s">
        <v>883</v>
      </c>
      <c r="B237" s="88" t="s">
        <v>573</v>
      </c>
      <c r="C237" s="88" t="s">
        <v>1098</v>
      </c>
      <c r="D237" s="133"/>
      <c r="F237" s="88">
        <v>6</v>
      </c>
      <c r="K237" s="88">
        <v>1</v>
      </c>
      <c r="AM237" s="10"/>
      <c r="AN237" s="133"/>
      <c r="AO237" s="133"/>
      <c r="AP237" s="133"/>
      <c r="AQ237" s="10"/>
      <c r="AR237" s="133">
        <v>1</v>
      </c>
      <c r="AT237" s="88">
        <v>4</v>
      </c>
      <c r="AU237" s="88">
        <v>6</v>
      </c>
      <c r="AV237" s="10"/>
      <c r="BF237" s="119" t="s">
        <v>1070</v>
      </c>
      <c r="BG237" s="133"/>
      <c r="BH237" s="88" t="s">
        <v>1099</v>
      </c>
    </row>
    <row r="238" spans="1:60" x14ac:dyDescent="0.2">
      <c r="A238" s="19" t="s">
        <v>884</v>
      </c>
      <c r="B238" s="12" t="s">
        <v>728</v>
      </c>
      <c r="C238" s="10" t="s">
        <v>1098</v>
      </c>
      <c r="D238" s="142">
        <v>101135</v>
      </c>
      <c r="H238" s="10">
        <v>2</v>
      </c>
      <c r="BH238" s="10" t="s">
        <v>1100</v>
      </c>
    </row>
    <row r="239" spans="1:60" x14ac:dyDescent="0.2">
      <c r="A239" s="19" t="s">
        <v>885</v>
      </c>
      <c r="B239" s="12" t="s">
        <v>727</v>
      </c>
      <c r="C239" s="10" t="s">
        <v>1098</v>
      </c>
      <c r="D239" s="142">
        <v>101136</v>
      </c>
      <c r="H239" s="10">
        <v>2</v>
      </c>
      <c r="BH239" s="10" t="s">
        <v>1101</v>
      </c>
    </row>
    <row r="240" spans="1:60" x14ac:dyDescent="0.2">
      <c r="A240" s="19" t="s">
        <v>886</v>
      </c>
      <c r="B240" s="12" t="s">
        <v>574</v>
      </c>
      <c r="C240" s="10" t="s">
        <v>1098</v>
      </c>
      <c r="D240" s="58"/>
      <c r="F240" s="10">
        <v>6</v>
      </c>
      <c r="K240" s="10">
        <v>1</v>
      </c>
      <c r="L240" s="10">
        <v>1</v>
      </c>
      <c r="M240" s="12">
        <v>120</v>
      </c>
      <c r="BH240" s="10" t="s">
        <v>1102</v>
      </c>
    </row>
    <row r="241" spans="1:60" x14ac:dyDescent="0.2">
      <c r="C241" s="10"/>
      <c r="D241" s="58"/>
      <c r="L241" s="91"/>
      <c r="BH241" s="10"/>
    </row>
    <row r="242" spans="1:60" s="88" customFormat="1" ht="12" customHeight="1" x14ac:dyDescent="0.2">
      <c r="A242" s="118" t="s">
        <v>1103</v>
      </c>
      <c r="B242" s="88" t="s">
        <v>573</v>
      </c>
      <c r="C242" s="88" t="s">
        <v>1104</v>
      </c>
      <c r="D242" s="133"/>
      <c r="F242" s="88">
        <v>6</v>
      </c>
      <c r="K242" s="88">
        <v>1</v>
      </c>
      <c r="AM242" s="10"/>
      <c r="AN242" s="133"/>
      <c r="AO242" s="133"/>
      <c r="AP242" s="133"/>
      <c r="AQ242" s="10"/>
      <c r="AR242" s="133">
        <v>1</v>
      </c>
      <c r="AT242" s="88">
        <v>4</v>
      </c>
      <c r="AU242" s="88">
        <v>6</v>
      </c>
      <c r="AV242" s="10"/>
      <c r="BF242" s="119" t="s">
        <v>1071</v>
      </c>
      <c r="BG242" s="133"/>
      <c r="BH242" s="88" t="s">
        <v>1105</v>
      </c>
    </row>
    <row r="243" spans="1:60" x14ac:dyDescent="0.2">
      <c r="A243" s="19" t="s">
        <v>1106</v>
      </c>
      <c r="B243" s="12" t="s">
        <v>728</v>
      </c>
      <c r="C243" s="10" t="s">
        <v>1104</v>
      </c>
      <c r="D243" s="142" t="s">
        <v>407</v>
      </c>
      <c r="H243" s="10">
        <v>2</v>
      </c>
      <c r="BH243" s="10" t="s">
        <v>1107</v>
      </c>
    </row>
    <row r="244" spans="1:60" x14ac:dyDescent="0.2">
      <c r="A244" s="19" t="s">
        <v>1108</v>
      </c>
      <c r="B244" s="12" t="s">
        <v>727</v>
      </c>
      <c r="C244" s="10" t="s">
        <v>1104</v>
      </c>
      <c r="D244" s="142" t="s">
        <v>408</v>
      </c>
      <c r="H244" s="10">
        <v>2</v>
      </c>
      <c r="BH244" s="10" t="s">
        <v>1109</v>
      </c>
    </row>
    <row r="245" spans="1:60" x14ac:dyDescent="0.2">
      <c r="A245" s="19" t="s">
        <v>1110</v>
      </c>
      <c r="B245" s="12" t="s">
        <v>574</v>
      </c>
      <c r="C245" s="10" t="s">
        <v>1104</v>
      </c>
      <c r="D245" s="58"/>
      <c r="F245" s="10">
        <v>6</v>
      </c>
      <c r="K245" s="10">
        <v>1</v>
      </c>
      <c r="L245" s="10">
        <v>1</v>
      </c>
      <c r="M245" s="12">
        <v>120</v>
      </c>
      <c r="BH245" s="10" t="s">
        <v>1111</v>
      </c>
    </row>
    <row r="247" spans="1:60" s="88" customFormat="1" ht="12" customHeight="1" x14ac:dyDescent="0.2">
      <c r="A247" s="118" t="s">
        <v>1112</v>
      </c>
      <c r="B247" s="88" t="s">
        <v>573</v>
      </c>
      <c r="C247" s="88" t="s">
        <v>1113</v>
      </c>
      <c r="D247" s="133"/>
      <c r="F247" s="88">
        <v>6</v>
      </c>
      <c r="K247" s="88">
        <v>1</v>
      </c>
      <c r="AM247" s="10"/>
      <c r="AN247" s="133"/>
      <c r="AO247" s="133"/>
      <c r="AP247" s="133"/>
      <c r="AQ247" s="10"/>
      <c r="AR247" s="133">
        <v>1</v>
      </c>
      <c r="AT247" s="88">
        <v>4</v>
      </c>
      <c r="AU247" s="88">
        <v>6</v>
      </c>
      <c r="BF247" s="119" t="s">
        <v>1072</v>
      </c>
      <c r="BG247" s="133"/>
      <c r="BH247" s="88" t="s">
        <v>1114</v>
      </c>
    </row>
    <row r="248" spans="1:60" x14ac:dyDescent="0.2">
      <c r="A248" s="19" t="s">
        <v>1115</v>
      </c>
      <c r="B248" s="12" t="s">
        <v>728</v>
      </c>
      <c r="C248" s="10" t="s">
        <v>1113</v>
      </c>
      <c r="D248" s="142" t="s">
        <v>409</v>
      </c>
      <c r="H248" s="10">
        <v>2</v>
      </c>
      <c r="BH248" s="10" t="s">
        <v>1116</v>
      </c>
    </row>
    <row r="249" spans="1:60" x14ac:dyDescent="0.2">
      <c r="A249" s="19" t="s">
        <v>1117</v>
      </c>
      <c r="B249" s="12" t="s">
        <v>727</v>
      </c>
      <c r="C249" s="10" t="s">
        <v>1113</v>
      </c>
      <c r="D249" s="142" t="s">
        <v>410</v>
      </c>
      <c r="H249" s="10">
        <v>2</v>
      </c>
      <c r="BH249" s="10" t="s">
        <v>1118</v>
      </c>
    </row>
    <row r="250" spans="1:60" x14ac:dyDescent="0.2">
      <c r="A250" s="19" t="s">
        <v>1119</v>
      </c>
      <c r="B250" s="12" t="s">
        <v>574</v>
      </c>
      <c r="C250" s="10" t="s">
        <v>1113</v>
      </c>
      <c r="D250" s="58"/>
      <c r="F250" s="10">
        <v>6</v>
      </c>
      <c r="K250" s="10">
        <v>1</v>
      </c>
      <c r="L250" s="10">
        <v>1</v>
      </c>
      <c r="M250" s="12">
        <v>120</v>
      </c>
      <c r="BH250" s="10" t="s">
        <v>1120</v>
      </c>
    </row>
    <row r="252" spans="1:60" s="88" customFormat="1" ht="12" customHeight="1" x14ac:dyDescent="0.2">
      <c r="A252" s="118" t="s">
        <v>1121</v>
      </c>
      <c r="B252" s="88" t="s">
        <v>573</v>
      </c>
      <c r="C252" s="88" t="s">
        <v>1149</v>
      </c>
      <c r="D252" s="133"/>
      <c r="F252" s="88">
        <v>6</v>
      </c>
      <c r="K252" s="88" t="s">
        <v>426</v>
      </c>
      <c r="AM252" s="10"/>
      <c r="AN252" s="133" t="s">
        <v>1227</v>
      </c>
      <c r="AO252" s="133" t="s">
        <v>864</v>
      </c>
      <c r="AP252" s="133" t="s">
        <v>808</v>
      </c>
      <c r="AQ252" s="10"/>
      <c r="AR252" s="133">
        <v>1</v>
      </c>
      <c r="AT252" s="88">
        <v>4</v>
      </c>
      <c r="AU252" s="88">
        <v>6</v>
      </c>
      <c r="BF252" s="119" t="s">
        <v>1064</v>
      </c>
      <c r="BG252" s="133"/>
      <c r="BH252" s="88" t="s">
        <v>1150</v>
      </c>
    </row>
    <row r="255" spans="1:60" s="66" customFormat="1" ht="12" customHeight="1" x14ac:dyDescent="0.2">
      <c r="A255" s="130" t="s">
        <v>892</v>
      </c>
      <c r="B255" s="66" t="s">
        <v>1042</v>
      </c>
      <c r="C255" s="66" t="s">
        <v>721</v>
      </c>
      <c r="D255" s="67"/>
      <c r="F255" s="66">
        <v>12</v>
      </c>
      <c r="AN255" s="67"/>
      <c r="AO255" s="67"/>
      <c r="AP255" s="67"/>
      <c r="AR255" s="67"/>
      <c r="AT255" s="66">
        <v>4</v>
      </c>
      <c r="AU255" s="66">
        <v>6</v>
      </c>
      <c r="BF255" s="132"/>
      <c r="BG255" s="67"/>
      <c r="BH255" s="66" t="s">
        <v>90</v>
      </c>
    </row>
    <row r="256" spans="1:60" s="88" customFormat="1" ht="12" customHeight="1" x14ac:dyDescent="0.2">
      <c r="A256" s="118" t="s">
        <v>891</v>
      </c>
      <c r="B256" s="88" t="s">
        <v>573</v>
      </c>
      <c r="C256" s="88" t="s">
        <v>765</v>
      </c>
      <c r="D256" s="133"/>
      <c r="F256" s="88">
        <v>6</v>
      </c>
      <c r="H256" s="88">
        <v>4</v>
      </c>
      <c r="K256" s="88" t="s">
        <v>426</v>
      </c>
      <c r="AM256" s="10"/>
      <c r="AN256" s="88" t="s">
        <v>446</v>
      </c>
      <c r="AO256" s="133" t="s">
        <v>651</v>
      </c>
      <c r="AP256" s="133" t="s">
        <v>808</v>
      </c>
      <c r="AQ256" s="10"/>
      <c r="AR256" s="133">
        <v>1</v>
      </c>
      <c r="AT256" s="88">
        <v>3</v>
      </c>
      <c r="AU256" s="88">
        <v>3</v>
      </c>
      <c r="AV256" s="10"/>
      <c r="BF256" s="119" t="s">
        <v>1223</v>
      </c>
      <c r="BH256" s="88" t="s">
        <v>765</v>
      </c>
    </row>
    <row r="257" spans="1:60" x14ac:dyDescent="0.2">
      <c r="C257" s="10"/>
      <c r="D257" s="58"/>
      <c r="AN257" s="12"/>
      <c r="BG257" s="12"/>
      <c r="BH257" s="10"/>
    </row>
    <row r="258" spans="1:60" s="88" customFormat="1" ht="12" customHeight="1" x14ac:dyDescent="0.2">
      <c r="A258" s="118" t="s">
        <v>887</v>
      </c>
      <c r="B258" s="88" t="s">
        <v>573</v>
      </c>
      <c r="C258" s="88" t="s">
        <v>766</v>
      </c>
      <c r="D258" s="133"/>
      <c r="F258" s="88">
        <v>6</v>
      </c>
      <c r="H258" s="88">
        <v>4</v>
      </c>
      <c r="K258" s="88" t="s">
        <v>426</v>
      </c>
      <c r="AM258" s="10"/>
      <c r="AN258" s="88" t="s">
        <v>446</v>
      </c>
      <c r="AO258" s="133" t="s">
        <v>652</v>
      </c>
      <c r="AP258" s="133" t="s">
        <v>808</v>
      </c>
      <c r="AQ258" s="10"/>
      <c r="AR258" s="133">
        <v>1</v>
      </c>
      <c r="AT258" s="88">
        <v>3</v>
      </c>
      <c r="AU258" s="88">
        <v>6</v>
      </c>
      <c r="AV258" s="10"/>
      <c r="BF258" s="119" t="s">
        <v>1224</v>
      </c>
      <c r="BH258" s="88" t="s">
        <v>766</v>
      </c>
    </row>
    <row r="259" spans="1:60" x14ac:dyDescent="0.2">
      <c r="C259" s="10"/>
      <c r="D259" s="58"/>
      <c r="L259" s="91"/>
      <c r="BH259" s="10"/>
    </row>
    <row r="261" spans="1:60" s="66" customFormat="1" ht="12" customHeight="1" x14ac:dyDescent="0.2">
      <c r="A261" s="130" t="s">
        <v>893</v>
      </c>
      <c r="B261" s="66" t="s">
        <v>1042</v>
      </c>
      <c r="C261" s="66" t="s">
        <v>1320</v>
      </c>
      <c r="D261" s="67"/>
      <c r="F261" s="66">
        <v>12</v>
      </c>
      <c r="AN261" s="67"/>
      <c r="AO261" s="67"/>
      <c r="AP261" s="67"/>
      <c r="AR261" s="67"/>
      <c r="AT261" s="66">
        <v>4</v>
      </c>
      <c r="AU261" s="66">
        <v>6</v>
      </c>
      <c r="BF261" s="132"/>
      <c r="BG261" s="67"/>
      <c r="BH261" s="66" t="s">
        <v>91</v>
      </c>
    </row>
    <row r="262" spans="1:60" s="88" customFormat="1" ht="12" customHeight="1" x14ac:dyDescent="0.2">
      <c r="A262" s="118" t="s">
        <v>894</v>
      </c>
      <c r="B262" s="88" t="s">
        <v>573</v>
      </c>
      <c r="C262" s="88" t="s">
        <v>767</v>
      </c>
      <c r="D262" s="133"/>
      <c r="F262" s="88">
        <v>6</v>
      </c>
      <c r="H262" s="88">
        <v>4</v>
      </c>
      <c r="K262" s="88" t="s">
        <v>426</v>
      </c>
      <c r="AM262" s="10"/>
      <c r="AN262" s="88" t="s">
        <v>446</v>
      </c>
      <c r="AO262" s="133" t="s">
        <v>656</v>
      </c>
      <c r="AP262" s="133" t="s">
        <v>808</v>
      </c>
      <c r="AQ262" s="10"/>
      <c r="AR262" s="133">
        <v>1</v>
      </c>
      <c r="AT262" s="88">
        <v>3</v>
      </c>
      <c r="AU262" s="88">
        <v>6</v>
      </c>
      <c r="AV262" s="10"/>
      <c r="BF262" s="119" t="s">
        <v>1279</v>
      </c>
      <c r="BH262" s="88" t="s">
        <v>767</v>
      </c>
    </row>
    <row r="263" spans="1:60" x14ac:dyDescent="0.2">
      <c r="C263" s="10"/>
      <c r="D263" s="58"/>
      <c r="AN263" s="12"/>
      <c r="BG263" s="12"/>
      <c r="BH263" s="10"/>
    </row>
    <row r="264" spans="1:60" s="88" customFormat="1" ht="12" customHeight="1" x14ac:dyDescent="0.2">
      <c r="A264" s="118" t="s">
        <v>898</v>
      </c>
      <c r="B264" s="88" t="s">
        <v>573</v>
      </c>
      <c r="C264" s="88" t="s">
        <v>768</v>
      </c>
      <c r="D264" s="133"/>
      <c r="F264" s="88">
        <v>6</v>
      </c>
      <c r="H264" s="88">
        <v>4</v>
      </c>
      <c r="K264" s="88" t="s">
        <v>426</v>
      </c>
      <c r="AM264" s="10"/>
      <c r="AN264" s="88" t="s">
        <v>446</v>
      </c>
      <c r="AO264" s="133" t="s">
        <v>660</v>
      </c>
      <c r="AP264" s="133" t="s">
        <v>808</v>
      </c>
      <c r="AQ264" s="10"/>
      <c r="AR264" s="133">
        <v>1</v>
      </c>
      <c r="AT264" s="88">
        <v>3</v>
      </c>
      <c r="AU264" s="88">
        <v>6</v>
      </c>
      <c r="AV264" s="10"/>
      <c r="BF264" s="119" t="s">
        <v>1276</v>
      </c>
      <c r="BH264" s="88" t="s">
        <v>768</v>
      </c>
    </row>
    <row r="265" spans="1:60" x14ac:dyDescent="0.2">
      <c r="C265" s="10"/>
      <c r="D265" s="58"/>
      <c r="L265" s="91"/>
      <c r="BH265" s="10"/>
    </row>
    <row r="267" spans="1:60" s="66" customFormat="1" ht="12" customHeight="1" x14ac:dyDescent="0.2">
      <c r="A267" s="130" t="s">
        <v>902</v>
      </c>
      <c r="B267" s="66" t="s">
        <v>1042</v>
      </c>
      <c r="C267" s="66" t="s">
        <v>691</v>
      </c>
      <c r="D267" s="67"/>
      <c r="F267" s="66">
        <v>12</v>
      </c>
      <c r="AN267" s="67"/>
      <c r="AO267" s="67"/>
      <c r="AP267" s="67"/>
      <c r="AR267" s="67"/>
      <c r="AT267" s="66">
        <v>4</v>
      </c>
      <c r="AU267" s="66">
        <v>6</v>
      </c>
      <c r="BF267" s="132"/>
      <c r="BG267" s="67"/>
      <c r="BH267" s="66" t="s">
        <v>92</v>
      </c>
    </row>
    <row r="268" spans="1:60" x14ac:dyDescent="0.2">
      <c r="C268" s="10"/>
      <c r="D268" s="58"/>
      <c r="BH268" s="10"/>
    </row>
    <row r="269" spans="1:60" s="88" customFormat="1" ht="12" customHeight="1" x14ac:dyDescent="0.2">
      <c r="A269" s="118" t="s">
        <v>903</v>
      </c>
      <c r="B269" s="88" t="s">
        <v>573</v>
      </c>
      <c r="C269" s="88" t="s">
        <v>1323</v>
      </c>
      <c r="D269" s="133"/>
      <c r="F269" s="88">
        <v>6</v>
      </c>
      <c r="K269" s="88" t="s">
        <v>426</v>
      </c>
      <c r="AM269" s="10"/>
      <c r="AN269" s="88" t="s">
        <v>446</v>
      </c>
      <c r="AO269" s="133" t="s">
        <v>599</v>
      </c>
      <c r="AP269" s="133" t="s">
        <v>808</v>
      </c>
      <c r="AQ269" s="10"/>
      <c r="AR269" s="133">
        <v>1</v>
      </c>
      <c r="AT269" s="88">
        <v>4</v>
      </c>
      <c r="AU269" s="88">
        <v>6</v>
      </c>
      <c r="AV269" s="10"/>
      <c r="BF269" s="119" t="s">
        <v>87</v>
      </c>
      <c r="BG269" s="133"/>
      <c r="BH269" s="88" t="s">
        <v>1323</v>
      </c>
    </row>
    <row r="270" spans="1:60" x14ac:dyDescent="0.2">
      <c r="C270" s="10"/>
      <c r="D270" s="58"/>
      <c r="BH270" s="10"/>
    </row>
    <row r="271" spans="1:60" s="88" customFormat="1" ht="12" customHeight="1" x14ac:dyDescent="0.2">
      <c r="A271" s="118" t="s">
        <v>1122</v>
      </c>
      <c r="B271" s="88" t="s">
        <v>573</v>
      </c>
      <c r="C271" s="88" t="s">
        <v>719</v>
      </c>
      <c r="D271" s="133"/>
      <c r="F271" s="88">
        <v>6</v>
      </c>
      <c r="K271" s="88" t="s">
        <v>426</v>
      </c>
      <c r="AM271" s="10"/>
      <c r="AN271" s="88" t="s">
        <v>446</v>
      </c>
      <c r="AO271" s="133" t="s">
        <v>669</v>
      </c>
      <c r="AP271" s="133" t="s">
        <v>808</v>
      </c>
      <c r="AQ271" s="10"/>
      <c r="AR271" s="133">
        <v>1</v>
      </c>
      <c r="AT271" s="88">
        <v>4</v>
      </c>
      <c r="AU271" s="88">
        <v>6</v>
      </c>
      <c r="AV271" s="10"/>
      <c r="BF271" s="119" t="s">
        <v>88</v>
      </c>
      <c r="BG271" s="133"/>
      <c r="BH271" s="88" t="s">
        <v>719</v>
      </c>
    </row>
    <row r="272" spans="1:60" x14ac:dyDescent="0.2">
      <c r="C272" s="10"/>
      <c r="D272" s="58"/>
      <c r="L272" s="91"/>
      <c r="BH272" s="10"/>
    </row>
    <row r="273" spans="1:60" s="88" customFormat="1" ht="12" customHeight="1" x14ac:dyDescent="0.2">
      <c r="A273" s="118" t="s">
        <v>1123</v>
      </c>
      <c r="B273" s="88" t="s">
        <v>573</v>
      </c>
      <c r="C273" s="88" t="s">
        <v>957</v>
      </c>
      <c r="D273" s="133"/>
      <c r="F273" s="88">
        <v>6</v>
      </c>
      <c r="H273" s="88">
        <v>4</v>
      </c>
      <c r="K273" s="88" t="s">
        <v>426</v>
      </c>
      <c r="AM273" s="10"/>
      <c r="AN273" s="88" t="s">
        <v>446</v>
      </c>
      <c r="AO273" s="133" t="s">
        <v>16</v>
      </c>
      <c r="AP273" s="133" t="s">
        <v>808</v>
      </c>
      <c r="AQ273" s="10"/>
      <c r="AR273" s="133">
        <v>1</v>
      </c>
      <c r="AT273" s="88">
        <v>4</v>
      </c>
      <c r="AU273" s="88">
        <v>6</v>
      </c>
      <c r="AV273" s="10"/>
      <c r="BF273" s="119" t="s">
        <v>1258</v>
      </c>
      <c r="BH273" s="88" t="s">
        <v>957</v>
      </c>
    </row>
    <row r="274" spans="1:60" x14ac:dyDescent="0.2">
      <c r="C274" s="10"/>
      <c r="D274" s="58"/>
      <c r="L274" s="91"/>
      <c r="BH274" s="10"/>
    </row>
    <row r="276" spans="1:60" s="66" customFormat="1" ht="12" customHeight="1" x14ac:dyDescent="0.2">
      <c r="A276" s="130" t="s">
        <v>682</v>
      </c>
      <c r="B276" s="66" t="s">
        <v>1042</v>
      </c>
      <c r="C276" s="66" t="s">
        <v>690</v>
      </c>
      <c r="D276" s="67"/>
      <c r="F276" s="66">
        <v>12</v>
      </c>
      <c r="AN276" s="67"/>
      <c r="AO276" s="67"/>
      <c r="AP276" s="67"/>
      <c r="AR276" s="67"/>
      <c r="AT276" s="66">
        <v>4</v>
      </c>
      <c r="AU276" s="66">
        <v>6</v>
      </c>
      <c r="BF276" s="132"/>
      <c r="BG276" s="67"/>
      <c r="BH276" s="66" t="s">
        <v>93</v>
      </c>
    </row>
    <row r="277" spans="1:60" x14ac:dyDescent="0.2">
      <c r="C277" s="10"/>
      <c r="D277" s="58"/>
      <c r="BH277" s="10"/>
    </row>
    <row r="278" spans="1:60" s="88" customFormat="1" ht="12" customHeight="1" x14ac:dyDescent="0.2">
      <c r="A278" s="118" t="s">
        <v>683</v>
      </c>
      <c r="B278" s="88" t="s">
        <v>573</v>
      </c>
      <c r="C278" s="88" t="s">
        <v>1323</v>
      </c>
      <c r="D278" s="133"/>
      <c r="F278" s="88">
        <v>6</v>
      </c>
      <c r="K278" s="88" t="s">
        <v>426</v>
      </c>
      <c r="AM278" s="10"/>
      <c r="AN278" s="88" t="s">
        <v>446</v>
      </c>
      <c r="AO278" s="133" t="s">
        <v>599</v>
      </c>
      <c r="AP278" s="133" t="s">
        <v>808</v>
      </c>
      <c r="AQ278" s="10"/>
      <c r="AR278" s="133">
        <v>1</v>
      </c>
      <c r="AT278" s="88">
        <v>4</v>
      </c>
      <c r="AU278" s="88">
        <v>6</v>
      </c>
      <c r="AV278" s="10"/>
      <c r="BF278" s="119" t="s">
        <v>87</v>
      </c>
      <c r="BG278" s="133"/>
      <c r="BH278" s="88" t="s">
        <v>1323</v>
      </c>
    </row>
    <row r="279" spans="1:60" x14ac:dyDescent="0.2">
      <c r="C279" s="10"/>
      <c r="D279" s="58"/>
      <c r="BH279" s="10"/>
    </row>
    <row r="280" spans="1:60" s="88" customFormat="1" ht="12" customHeight="1" x14ac:dyDescent="0.2">
      <c r="A280" s="118" t="s">
        <v>53</v>
      </c>
      <c r="B280" s="88" t="s">
        <v>573</v>
      </c>
      <c r="C280" s="88" t="s">
        <v>718</v>
      </c>
      <c r="D280" s="133"/>
      <c r="F280" s="88">
        <v>6</v>
      </c>
      <c r="K280" s="88" t="s">
        <v>426</v>
      </c>
      <c r="AM280" s="10"/>
      <c r="AN280" s="133" t="s">
        <v>1304</v>
      </c>
      <c r="AO280" s="134" t="s">
        <v>934</v>
      </c>
      <c r="AP280" s="133" t="s">
        <v>808</v>
      </c>
      <c r="AQ280" s="10"/>
      <c r="AR280" s="133">
        <v>1</v>
      </c>
      <c r="AT280" s="88">
        <v>4</v>
      </c>
      <c r="AU280" s="88">
        <v>6</v>
      </c>
      <c r="AV280" s="10"/>
      <c r="BF280" s="119" t="s">
        <v>88</v>
      </c>
      <c r="BG280" s="133"/>
      <c r="BH280" s="88" t="s">
        <v>718</v>
      </c>
    </row>
    <row r="281" spans="1:60" x14ac:dyDescent="0.2">
      <c r="C281" s="10"/>
      <c r="D281" s="58"/>
      <c r="L281" s="91"/>
      <c r="BH281" s="10"/>
    </row>
    <row r="282" spans="1:60" s="88" customFormat="1" ht="12" customHeight="1" x14ac:dyDescent="0.2">
      <c r="A282" s="118" t="s">
        <v>80</v>
      </c>
      <c r="B282" s="88" t="s">
        <v>573</v>
      </c>
      <c r="C282" s="88" t="s">
        <v>955</v>
      </c>
      <c r="D282" s="133"/>
      <c r="F282" s="88">
        <v>6</v>
      </c>
      <c r="H282" s="88">
        <v>4</v>
      </c>
      <c r="K282" s="88" t="s">
        <v>426</v>
      </c>
      <c r="AM282" s="10"/>
      <c r="AN282" s="88" t="s">
        <v>446</v>
      </c>
      <c r="AO282" s="133" t="s">
        <v>568</v>
      </c>
      <c r="AP282" s="133" t="s">
        <v>808</v>
      </c>
      <c r="AQ282" s="10"/>
      <c r="AR282" s="133">
        <v>1</v>
      </c>
      <c r="AT282" s="88">
        <v>4</v>
      </c>
      <c r="AU282" s="88">
        <v>6</v>
      </c>
      <c r="AV282" s="10"/>
      <c r="BF282" s="119" t="s">
        <v>1257</v>
      </c>
      <c r="BH282" s="88" t="s">
        <v>955</v>
      </c>
    </row>
    <row r="283" spans="1:60" x14ac:dyDescent="0.2">
      <c r="C283" s="10"/>
      <c r="D283" s="58"/>
      <c r="L283" s="91"/>
      <c r="BH283" s="10"/>
    </row>
    <row r="284" spans="1:60" x14ac:dyDescent="0.2">
      <c r="C284" s="10"/>
      <c r="D284" s="58"/>
      <c r="BH284" s="10"/>
    </row>
    <row r="285" spans="1:60" s="66" customFormat="1" ht="12" customHeight="1" x14ac:dyDescent="0.2">
      <c r="A285" s="130" t="s">
        <v>1124</v>
      </c>
      <c r="B285" s="66" t="s">
        <v>1042</v>
      </c>
      <c r="C285" s="66" t="s">
        <v>1125</v>
      </c>
      <c r="D285" s="67"/>
      <c r="F285" s="66">
        <v>6</v>
      </c>
      <c r="AN285" s="67"/>
      <c r="AO285" s="67"/>
      <c r="AP285" s="67"/>
      <c r="AR285" s="67"/>
      <c r="AT285" s="66">
        <v>4</v>
      </c>
      <c r="AU285" s="66">
        <v>6</v>
      </c>
      <c r="BF285" s="132"/>
      <c r="BG285" s="67"/>
      <c r="BH285" s="66" t="s">
        <v>1126</v>
      </c>
    </row>
    <row r="286" spans="1:60" x14ac:dyDescent="0.2">
      <c r="C286" s="10"/>
      <c r="D286" s="58"/>
      <c r="BH286" s="10"/>
    </row>
    <row r="287" spans="1:60" s="88" customFormat="1" ht="12" customHeight="1" x14ac:dyDescent="0.2">
      <c r="A287" s="118" t="s">
        <v>1127</v>
      </c>
      <c r="B287" s="88" t="s">
        <v>573</v>
      </c>
      <c r="C287" s="88" t="s">
        <v>1325</v>
      </c>
      <c r="D287" s="133"/>
      <c r="F287" s="88">
        <v>6</v>
      </c>
      <c r="K287" s="88" t="s">
        <v>426</v>
      </c>
      <c r="AM287" s="10"/>
      <c r="AN287" s="133" t="s">
        <v>446</v>
      </c>
      <c r="AO287" s="133" t="s">
        <v>1274</v>
      </c>
      <c r="AP287" s="133" t="s">
        <v>808</v>
      </c>
      <c r="AQ287" s="10"/>
      <c r="AR287" s="133">
        <v>1</v>
      </c>
      <c r="AT287" s="88">
        <v>4</v>
      </c>
      <c r="AU287" s="88">
        <v>6</v>
      </c>
      <c r="AV287" s="10"/>
      <c r="BF287" s="119" t="s">
        <v>97</v>
      </c>
      <c r="BG287" s="133"/>
      <c r="BH287" s="88" t="s">
        <v>1325</v>
      </c>
    </row>
    <row r="288" spans="1:60" x14ac:dyDescent="0.2">
      <c r="C288" s="10"/>
      <c r="D288" s="58"/>
      <c r="BH288" s="10"/>
    </row>
    <row r="289" spans="1:60" s="88" customFormat="1" ht="12" customHeight="1" x14ac:dyDescent="0.2">
      <c r="A289" s="118" t="s">
        <v>1128</v>
      </c>
      <c r="B289" s="88" t="s">
        <v>573</v>
      </c>
      <c r="C289" s="88" t="s">
        <v>1324</v>
      </c>
      <c r="D289" s="133"/>
      <c r="F289" s="88">
        <v>6</v>
      </c>
      <c r="K289" s="88" t="s">
        <v>426</v>
      </c>
      <c r="AM289" s="10"/>
      <c r="AN289" s="133" t="s">
        <v>446</v>
      </c>
      <c r="AO289" s="133" t="s">
        <v>1273</v>
      </c>
      <c r="AP289" s="133" t="s">
        <v>808</v>
      </c>
      <c r="AQ289" s="10"/>
      <c r="AR289" s="133">
        <v>1</v>
      </c>
      <c r="AT289" s="88">
        <v>4</v>
      </c>
      <c r="AU289" s="88">
        <v>6</v>
      </c>
      <c r="AV289" s="10"/>
      <c r="BF289" s="119" t="s">
        <v>96</v>
      </c>
      <c r="BG289" s="133"/>
      <c r="BH289" s="88" t="s">
        <v>1324</v>
      </c>
    </row>
    <row r="291" spans="1:60" s="88" customFormat="1" ht="12" customHeight="1" x14ac:dyDescent="0.2">
      <c r="A291" s="118" t="s">
        <v>1129</v>
      </c>
      <c r="B291" s="88" t="s">
        <v>573</v>
      </c>
      <c r="C291" s="88" t="s">
        <v>1113</v>
      </c>
      <c r="D291" s="133"/>
      <c r="F291" s="88">
        <v>6</v>
      </c>
      <c r="K291" s="88">
        <v>1</v>
      </c>
      <c r="AM291" s="10"/>
      <c r="AN291" s="133" t="s">
        <v>1227</v>
      </c>
      <c r="AO291" s="133" t="s">
        <v>1112</v>
      </c>
      <c r="AP291" s="133" t="s">
        <v>808</v>
      </c>
      <c r="AQ291" s="10"/>
      <c r="AR291" s="133">
        <v>1</v>
      </c>
      <c r="AT291" s="88">
        <v>4</v>
      </c>
      <c r="AU291" s="88">
        <v>6</v>
      </c>
      <c r="BF291" s="119" t="s">
        <v>1072</v>
      </c>
      <c r="BG291" s="133"/>
      <c r="BH291" s="88" t="s">
        <v>1114</v>
      </c>
    </row>
    <row r="292" spans="1:60" x14ac:dyDescent="0.2">
      <c r="C292" s="10"/>
      <c r="D292" s="58"/>
      <c r="L292" s="91"/>
      <c r="BH292" s="10"/>
    </row>
    <row r="294" spans="1:60" s="66" customFormat="1" ht="12" customHeight="1" x14ac:dyDescent="0.2">
      <c r="A294" s="130" t="s">
        <v>1130</v>
      </c>
      <c r="B294" s="66" t="s">
        <v>1042</v>
      </c>
      <c r="C294" s="66" t="s">
        <v>1131</v>
      </c>
      <c r="D294" s="67"/>
      <c r="F294" s="66">
        <v>6</v>
      </c>
      <c r="AN294" s="67"/>
      <c r="AO294" s="67"/>
      <c r="AP294" s="67"/>
      <c r="AR294" s="67"/>
      <c r="AT294" s="66">
        <v>4</v>
      </c>
      <c r="AU294" s="66">
        <v>6</v>
      </c>
      <c r="BF294" s="132"/>
      <c r="BG294" s="67"/>
      <c r="BH294" s="66" t="s">
        <v>1132</v>
      </c>
    </row>
    <row r="295" spans="1:60" x14ac:dyDescent="0.2">
      <c r="C295" s="10"/>
      <c r="D295" s="58"/>
      <c r="BH295" s="10"/>
    </row>
    <row r="296" spans="1:60" s="88" customFormat="1" ht="12" customHeight="1" x14ac:dyDescent="0.2">
      <c r="A296" s="118" t="s">
        <v>1133</v>
      </c>
      <c r="B296" s="88" t="s">
        <v>573</v>
      </c>
      <c r="C296" s="88" t="s">
        <v>44</v>
      </c>
      <c r="D296" s="133"/>
      <c r="F296" s="88">
        <v>6</v>
      </c>
      <c r="K296" s="88">
        <v>1</v>
      </c>
      <c r="AN296" s="133" t="s">
        <v>25</v>
      </c>
      <c r="AO296" s="133" t="s">
        <v>683</v>
      </c>
      <c r="AP296" s="133" t="s">
        <v>808</v>
      </c>
      <c r="AQ296" s="10"/>
      <c r="AR296" s="133">
        <v>1</v>
      </c>
      <c r="AT296" s="88">
        <v>4</v>
      </c>
      <c r="AU296" s="88">
        <v>6</v>
      </c>
      <c r="BF296" s="119" t="s">
        <v>101</v>
      </c>
      <c r="BG296" s="133"/>
      <c r="BH296" s="88" t="s">
        <v>46</v>
      </c>
    </row>
    <row r="297" spans="1:60" s="10" customFormat="1" x14ac:dyDescent="0.2">
      <c r="A297" s="32"/>
      <c r="D297" s="58"/>
      <c r="L297" s="91"/>
      <c r="Z297" s="58"/>
      <c r="AN297" s="58"/>
      <c r="AO297" s="58"/>
      <c r="AP297" s="58"/>
      <c r="AR297" s="58"/>
      <c r="BG297" s="58"/>
    </row>
    <row r="298" spans="1:60" s="88" customFormat="1" ht="12" customHeight="1" x14ac:dyDescent="0.2">
      <c r="A298" s="118" t="s">
        <v>1134</v>
      </c>
      <c r="B298" s="88" t="s">
        <v>573</v>
      </c>
      <c r="C298" s="88" t="s">
        <v>52</v>
      </c>
      <c r="D298" s="133"/>
      <c r="F298" s="88">
        <v>6</v>
      </c>
      <c r="K298" s="88">
        <v>1</v>
      </c>
      <c r="AN298" s="133" t="s">
        <v>25</v>
      </c>
      <c r="AO298" s="133" t="s">
        <v>53</v>
      </c>
      <c r="AP298" s="133" t="s">
        <v>808</v>
      </c>
      <c r="AQ298" s="10"/>
      <c r="AR298" s="133">
        <v>1</v>
      </c>
      <c r="AT298" s="88">
        <v>4</v>
      </c>
      <c r="AU298" s="88">
        <v>6</v>
      </c>
      <c r="BF298" s="119" t="s">
        <v>101</v>
      </c>
      <c r="BG298" s="133"/>
      <c r="BH298" s="88" t="s">
        <v>54</v>
      </c>
    </row>
    <row r="300" spans="1:60" s="88" customFormat="1" ht="12" customHeight="1" x14ac:dyDescent="0.2">
      <c r="A300" s="118" t="s">
        <v>1135</v>
      </c>
      <c r="B300" s="88" t="s">
        <v>573</v>
      </c>
      <c r="C300" s="88" t="s">
        <v>79</v>
      </c>
      <c r="D300" s="133"/>
      <c r="F300" s="88">
        <v>6</v>
      </c>
      <c r="K300" s="88">
        <v>1</v>
      </c>
      <c r="AN300" s="133" t="s">
        <v>25</v>
      </c>
      <c r="AO300" s="133" t="s">
        <v>80</v>
      </c>
      <c r="AP300" s="133" t="s">
        <v>808</v>
      </c>
      <c r="AQ300" s="10"/>
      <c r="AR300" s="133">
        <v>1</v>
      </c>
      <c r="AT300" s="88">
        <v>4</v>
      </c>
      <c r="AU300" s="88">
        <v>6</v>
      </c>
      <c r="BF300" s="119" t="s">
        <v>101</v>
      </c>
      <c r="BG300" s="133"/>
      <c r="BH300" s="88" t="s">
        <v>81</v>
      </c>
    </row>
    <row r="302" spans="1:60" s="88" customFormat="1" ht="12" customHeight="1" x14ac:dyDescent="0.2">
      <c r="A302" s="118" t="s">
        <v>1051</v>
      </c>
      <c r="B302" s="88" t="s">
        <v>573</v>
      </c>
      <c r="C302" s="88" t="s">
        <v>60</v>
      </c>
      <c r="D302" s="133"/>
      <c r="F302" s="88">
        <v>6</v>
      </c>
      <c r="K302" s="88">
        <v>1</v>
      </c>
      <c r="AN302" s="133" t="s">
        <v>25</v>
      </c>
      <c r="AO302" s="133" t="s">
        <v>61</v>
      </c>
      <c r="AP302" s="133" t="s">
        <v>808</v>
      </c>
      <c r="AQ302" s="10"/>
      <c r="AR302" s="133">
        <v>1</v>
      </c>
      <c r="AT302" s="88">
        <v>4</v>
      </c>
      <c r="AU302" s="88">
        <v>6</v>
      </c>
      <c r="BF302" s="119" t="s">
        <v>113</v>
      </c>
      <c r="BG302" s="133"/>
      <c r="BH302" s="88" t="s">
        <v>63</v>
      </c>
    </row>
    <row r="305" spans="1:60" s="62" customFormat="1" x14ac:dyDescent="0.2">
      <c r="A305" s="62" t="s">
        <v>419</v>
      </c>
      <c r="B305" s="62" t="s">
        <v>644</v>
      </c>
      <c r="C305" s="62" t="s">
        <v>645</v>
      </c>
      <c r="D305" s="63"/>
      <c r="E305" s="63"/>
      <c r="F305" s="63"/>
      <c r="G305" s="63"/>
      <c r="H305" s="63"/>
      <c r="I305" s="63"/>
      <c r="J305" s="63"/>
      <c r="K305" s="63"/>
      <c r="L305" s="63"/>
      <c r="M305" s="63"/>
      <c r="N305" s="63"/>
      <c r="O305" s="63"/>
      <c r="P305" s="63"/>
      <c r="Q305" s="63"/>
      <c r="R305" s="63"/>
      <c r="S305" s="63"/>
      <c r="T305" s="63"/>
      <c r="U305" s="63"/>
      <c r="V305" s="63"/>
      <c r="W305" s="63"/>
      <c r="X305" s="63"/>
      <c r="Y305" s="63"/>
      <c r="Z305" s="63"/>
      <c r="AA305" s="63"/>
      <c r="AB305" s="63"/>
      <c r="AC305" s="63"/>
      <c r="AD305" s="63"/>
      <c r="AE305" s="63"/>
      <c r="AF305" s="63"/>
      <c r="AG305" s="63"/>
      <c r="AH305" s="63"/>
      <c r="AI305" s="63"/>
      <c r="AJ305" s="63"/>
      <c r="AK305" s="63"/>
      <c r="AL305" s="63"/>
      <c r="AM305" s="58"/>
      <c r="AN305" s="63"/>
      <c r="AO305" s="63"/>
      <c r="AP305" s="63"/>
      <c r="AQ305" s="58"/>
      <c r="AR305" s="63"/>
      <c r="AS305" s="63" t="s">
        <v>572</v>
      </c>
      <c r="AU305" s="69">
        <v>6</v>
      </c>
      <c r="AV305" s="58"/>
      <c r="BF305" s="64"/>
      <c r="BH305" s="62" t="s">
        <v>645</v>
      </c>
    </row>
    <row r="306" spans="1:60" s="66" customFormat="1" x14ac:dyDescent="0.2">
      <c r="A306" s="66" t="s">
        <v>420</v>
      </c>
      <c r="B306" s="66" t="s">
        <v>1042</v>
      </c>
      <c r="C306" s="66" t="s">
        <v>925</v>
      </c>
      <c r="D306" s="67"/>
      <c r="E306" s="67"/>
      <c r="F306" s="67">
        <v>12</v>
      </c>
      <c r="G306" s="67"/>
      <c r="H306" s="67"/>
      <c r="I306" s="67"/>
      <c r="J306" s="67"/>
      <c r="K306" s="67">
        <v>1</v>
      </c>
      <c r="L306" s="67"/>
      <c r="M306" s="67"/>
      <c r="N306" s="67"/>
      <c r="O306" s="67"/>
      <c r="P306" s="67"/>
      <c r="Q306" s="67"/>
      <c r="R306" s="67"/>
      <c r="S306" s="67"/>
      <c r="T306" s="67"/>
      <c r="U306" s="67"/>
      <c r="V306" s="67"/>
      <c r="W306" s="67"/>
      <c r="X306" s="67"/>
      <c r="Y306" s="67"/>
      <c r="Z306" s="67">
        <v>1</v>
      </c>
      <c r="AA306" s="67"/>
      <c r="AB306" s="67"/>
      <c r="AC306" s="67"/>
      <c r="AD306" s="67"/>
      <c r="AE306" s="67"/>
      <c r="AF306" s="67"/>
      <c r="AG306" s="67"/>
      <c r="AH306" s="67"/>
      <c r="AI306" s="67"/>
      <c r="AJ306" s="67"/>
      <c r="AK306" s="67"/>
      <c r="AL306" s="67"/>
      <c r="AM306" s="67"/>
      <c r="AN306" s="67"/>
      <c r="AO306" s="67"/>
      <c r="AP306" s="67"/>
      <c r="AQ306" s="67"/>
      <c r="AR306" s="67"/>
      <c r="AS306" s="67"/>
      <c r="AU306" s="67"/>
      <c r="AV306" s="67"/>
      <c r="BF306" s="68"/>
      <c r="BH306" s="66" t="s">
        <v>925</v>
      </c>
    </row>
    <row r="307" spans="1:60" x14ac:dyDescent="0.2">
      <c r="A307" s="12"/>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58"/>
      <c r="AM307" s="41"/>
      <c r="AP307" s="58"/>
      <c r="AQ307" s="41"/>
      <c r="AT307" s="41"/>
      <c r="AU307" s="58"/>
      <c r="AV307" s="12"/>
      <c r="BE307" s="65"/>
      <c r="BG307" s="12"/>
    </row>
    <row r="308" spans="1:60" x14ac:dyDescent="0.2">
      <c r="A308" s="12"/>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58"/>
      <c r="AM308" s="41"/>
      <c r="AP308" s="58"/>
      <c r="AQ308" s="41"/>
      <c r="AT308" s="41"/>
      <c r="AU308" s="58"/>
      <c r="AV308" s="12"/>
      <c r="BE308" s="65"/>
      <c r="BG308" s="12"/>
    </row>
  </sheetData>
  <mergeCells count="11">
    <mergeCell ref="A3:I3"/>
    <mergeCell ref="B4:E4"/>
    <mergeCell ref="F4:G4"/>
    <mergeCell ref="H4:I4"/>
    <mergeCell ref="AW3:BD3"/>
    <mergeCell ref="Z4:AF4"/>
    <mergeCell ref="AG4:AL4"/>
    <mergeCell ref="L4:N4"/>
    <mergeCell ref="O4:Q4"/>
    <mergeCell ref="R4:V4"/>
    <mergeCell ref="W4:Y4"/>
  </mergeCells>
  <phoneticPr fontId="0" type="noConversion"/>
  <dataValidations disablePrompts="1" count="1">
    <dataValidation type="textLength" operator="lessThanOrEqual" allowBlank="1" showInputMessage="1" showErrorMessage="1" errorTitle="Fehler" error="Der Text darf maximal 40 Zeichen lang sein." sqref="BH302 BH276:BH289 BH41 BH255:BH259 BH267:BH274 BH248:BH250 BH207:BH210 BH185:BH198 BH135:BH146 BH252 BH169:BH181 BH148:BH153 BH155:BH167 BH183 BH45:BH133 BH212:BH216 BH204:BH205 BH200:BH202 BH227 BH219:BH225 BH292 BH294:BH298 BH300 BH10:BH36 BH229:BH245 BH7:BH8 BH38:BH39 BH261:BH265">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13"/>
  <sheetViews>
    <sheetView topLeftCell="A88" zoomScaleNormal="100" workbookViewId="0">
      <pane xSplit="9" topLeftCell="J1" activePane="topRight" state="frozen"/>
      <selection pane="topRight" activeCell="A7" sqref="A7"/>
    </sheetView>
  </sheetViews>
  <sheetFormatPr baseColWidth="10" defaultRowHeight="12.75" x14ac:dyDescent="0.2"/>
  <cols>
    <col min="1" max="1" width="10" style="19" customWidth="1"/>
    <col min="2" max="2" width="28.5703125" style="12" customWidth="1"/>
    <col min="3" max="3" width="131.28515625" style="12" bestFit="1" customWidth="1"/>
    <col min="4" max="4" width="19.85546875" style="12" customWidth="1"/>
    <col min="5" max="5" width="3.28515625" style="10" bestFit="1" customWidth="1"/>
    <col min="6" max="6" width="4" style="10" bestFit="1" customWidth="1"/>
    <col min="7" max="7" width="4.5703125" style="10" customWidth="1"/>
    <col min="8" max="9" width="3.28515625" style="10" bestFit="1" customWidth="1"/>
    <col min="10" max="10" width="2.7109375" style="10" customWidth="1"/>
    <col min="11" max="12" width="3.7109375" style="10" customWidth="1"/>
    <col min="13" max="13" width="5.42578125" style="12" customWidth="1"/>
    <col min="14" max="28" width="3.7109375" style="12" customWidth="1"/>
    <col min="29" max="29" width="7.85546875" style="12" customWidth="1"/>
    <col min="30" max="30" width="8.28515625" style="12" customWidth="1"/>
    <col min="31" max="31" width="3.7109375" style="12" customWidth="1"/>
    <col min="32" max="32" width="11.42578125" style="12"/>
    <col min="33" max="37" width="2.7109375" style="12" customWidth="1"/>
    <col min="38" max="38" width="16.5703125" style="12" customWidth="1"/>
    <col min="39" max="39" width="3.28515625" style="58" bestFit="1" customWidth="1"/>
    <col min="40" max="40" width="5" style="41" customWidth="1"/>
    <col min="41" max="41" width="9.7109375" style="41" customWidth="1"/>
    <col min="42" max="42" width="5.5703125" style="41" customWidth="1"/>
    <col min="43" max="43" width="4.85546875" style="10" customWidth="1"/>
    <col min="44" max="44" width="14.140625" style="41" customWidth="1"/>
    <col min="45" max="45" width="4" style="12" customWidth="1"/>
    <col min="46" max="46" width="5.7109375" style="12" customWidth="1"/>
    <col min="47" max="47" width="4.42578125" style="12" customWidth="1"/>
    <col min="48" max="48" width="3.140625" style="10" customWidth="1"/>
    <col min="49" max="56" width="11.42578125" style="12"/>
    <col min="57" max="57" width="2.140625" style="12" customWidth="1"/>
    <col min="58" max="58" width="18" style="12" customWidth="1"/>
    <col min="59" max="59" width="2.42578125" style="41" customWidth="1"/>
    <col min="60" max="60" width="38.5703125" style="12" customWidth="1"/>
    <col min="61" max="61" width="13.85546875" style="12" bestFit="1" customWidth="1"/>
    <col min="62" max="16384" width="11.42578125" style="12"/>
  </cols>
  <sheetData>
    <row r="1" spans="1:61" ht="15.75" x14ac:dyDescent="0.25">
      <c r="A1" s="2" t="s">
        <v>1648</v>
      </c>
      <c r="B1" s="3"/>
      <c r="C1" s="3"/>
      <c r="D1" s="3"/>
    </row>
    <row r="2" spans="1:61" x14ac:dyDescent="0.2">
      <c r="A2" s="8"/>
      <c r="B2" s="9"/>
      <c r="C2" s="9"/>
      <c r="D2" s="9"/>
      <c r="F2" s="11"/>
      <c r="G2" s="11"/>
      <c r="H2" s="11"/>
    </row>
    <row r="3" spans="1:61" x14ac:dyDescent="0.2">
      <c r="A3" s="234" t="s">
        <v>998</v>
      </c>
      <c r="B3" s="235"/>
      <c r="C3" s="235"/>
      <c r="D3" s="235"/>
      <c r="E3" s="235"/>
      <c r="F3" s="235"/>
      <c r="G3" s="235"/>
      <c r="H3" s="235"/>
      <c r="I3" s="236"/>
      <c r="K3" s="13"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M3" s="259" t="s">
        <v>1378</v>
      </c>
      <c r="AN3" s="43" t="s">
        <v>1038</v>
      </c>
      <c r="AO3" s="100"/>
      <c r="AP3" s="101"/>
      <c r="AQ3" s="259" t="s">
        <v>1379</v>
      </c>
      <c r="AR3" s="38"/>
      <c r="AS3" s="38"/>
      <c r="AT3" s="38"/>
      <c r="AU3" s="38"/>
      <c r="AV3" s="259" t="s">
        <v>1380</v>
      </c>
      <c r="AW3" s="244" t="s">
        <v>579</v>
      </c>
      <c r="AX3" s="245"/>
      <c r="AY3" s="245"/>
      <c r="AZ3" s="245"/>
      <c r="BA3" s="255"/>
      <c r="BB3" s="255"/>
      <c r="BC3" s="255"/>
      <c r="BD3" s="256"/>
      <c r="BF3" s="49" t="s">
        <v>580</v>
      </c>
      <c r="BG3" s="54"/>
      <c r="BH3" s="50" t="s">
        <v>581</v>
      </c>
      <c r="BI3" s="197" t="s">
        <v>1352</v>
      </c>
    </row>
    <row r="4" spans="1:61" x14ac:dyDescent="0.2">
      <c r="A4" s="17"/>
      <c r="B4" s="237" t="s">
        <v>1000</v>
      </c>
      <c r="C4" s="238"/>
      <c r="D4" s="238"/>
      <c r="E4" s="239"/>
      <c r="F4" s="240" t="s">
        <v>1001</v>
      </c>
      <c r="G4" s="241"/>
      <c r="H4" s="242" t="s">
        <v>1002</v>
      </c>
      <c r="I4" s="243"/>
      <c r="K4" s="18"/>
      <c r="L4" s="248" t="s">
        <v>1003</v>
      </c>
      <c r="M4" s="249"/>
      <c r="N4" s="250"/>
      <c r="O4" s="248" t="s">
        <v>1004</v>
      </c>
      <c r="P4" s="249"/>
      <c r="Q4" s="250"/>
      <c r="R4" s="251" t="s">
        <v>726</v>
      </c>
      <c r="S4" s="252"/>
      <c r="T4" s="252"/>
      <c r="U4" s="257"/>
      <c r="V4" s="258"/>
      <c r="W4" s="248" t="s">
        <v>1005</v>
      </c>
      <c r="X4" s="249"/>
      <c r="Y4" s="250"/>
      <c r="Z4" s="248" t="s">
        <v>1006</v>
      </c>
      <c r="AA4" s="249"/>
      <c r="AB4" s="249"/>
      <c r="AC4" s="249"/>
      <c r="AD4" s="249"/>
      <c r="AE4" s="249"/>
      <c r="AF4" s="250"/>
      <c r="AG4" s="248" t="s">
        <v>1007</v>
      </c>
      <c r="AH4" s="249"/>
      <c r="AI4" s="249"/>
      <c r="AJ4" s="249"/>
      <c r="AK4" s="249"/>
      <c r="AL4" s="250"/>
      <c r="AM4" s="260"/>
      <c r="AN4" s="127"/>
      <c r="AO4" s="128"/>
      <c r="AP4" s="129"/>
      <c r="AQ4" s="260"/>
      <c r="AR4" s="39"/>
      <c r="AS4" s="39"/>
      <c r="AT4" s="39"/>
      <c r="AU4" s="39"/>
      <c r="AV4" s="260"/>
      <c r="AW4" s="46">
        <v>1</v>
      </c>
      <c r="AX4" s="46">
        <v>2</v>
      </c>
      <c r="AY4" s="46">
        <v>3</v>
      </c>
      <c r="AZ4" s="46">
        <v>4</v>
      </c>
      <c r="BA4" s="47">
        <v>5</v>
      </c>
      <c r="BB4" s="47">
        <v>6</v>
      </c>
      <c r="BC4" s="47">
        <v>7</v>
      </c>
      <c r="BD4" s="47">
        <v>8</v>
      </c>
      <c r="BI4" s="184"/>
    </row>
    <row r="5" spans="1:61" ht="102.75" x14ac:dyDescent="0.2">
      <c r="D5" s="77" t="s">
        <v>989</v>
      </c>
      <c r="E5" s="20" t="s">
        <v>729</v>
      </c>
      <c r="F5" s="21" t="s">
        <v>1008</v>
      </c>
      <c r="G5" s="21" t="s">
        <v>730</v>
      </c>
      <c r="H5" s="21" t="s">
        <v>731</v>
      </c>
      <c r="I5" s="20" t="s">
        <v>732</v>
      </c>
      <c r="K5" s="22"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M5" s="260"/>
      <c r="AN5" s="48" t="s">
        <v>1039</v>
      </c>
      <c r="AO5" s="122" t="s">
        <v>1040</v>
      </c>
      <c r="AP5" s="48" t="s">
        <v>1041</v>
      </c>
      <c r="AQ5" s="260"/>
      <c r="AR5" s="48" t="s">
        <v>575</v>
      </c>
      <c r="AS5" s="48" t="s">
        <v>576</v>
      </c>
      <c r="AT5" s="48" t="s">
        <v>577</v>
      </c>
      <c r="AU5" s="48" t="s">
        <v>578</v>
      </c>
      <c r="AV5" s="260"/>
      <c r="BI5" s="228" t="s">
        <v>1352</v>
      </c>
    </row>
    <row r="6" spans="1:61" s="10" customFormat="1" x14ac:dyDescent="0.2">
      <c r="A6" s="32" t="s">
        <v>445</v>
      </c>
      <c r="B6" s="10" t="s">
        <v>424</v>
      </c>
      <c r="C6" s="10" t="s">
        <v>961</v>
      </c>
      <c r="E6" s="20"/>
      <c r="F6" s="87">
        <v>180</v>
      </c>
      <c r="G6" s="21"/>
      <c r="H6" s="21"/>
      <c r="I6" s="20"/>
      <c r="K6" s="22"/>
      <c r="L6" s="22"/>
      <c r="M6" s="22"/>
      <c r="N6" s="22"/>
      <c r="O6" s="22"/>
      <c r="P6" s="22"/>
      <c r="Q6" s="22"/>
      <c r="R6" s="22"/>
      <c r="S6" s="22"/>
      <c r="T6" s="22"/>
      <c r="U6" s="22"/>
      <c r="V6" s="22"/>
      <c r="W6" s="22"/>
      <c r="X6" s="22"/>
      <c r="Y6" s="22"/>
      <c r="Z6" s="22"/>
      <c r="AA6" s="22"/>
      <c r="AB6" s="22"/>
      <c r="AC6" s="22"/>
      <c r="AD6" s="22"/>
      <c r="AE6" s="22"/>
      <c r="AF6" s="18"/>
      <c r="AG6" s="22"/>
      <c r="AH6" s="22"/>
      <c r="AI6" s="22"/>
      <c r="AJ6" s="22"/>
      <c r="AK6" s="22"/>
      <c r="AL6" s="18"/>
      <c r="AM6" s="58"/>
      <c r="AN6" s="58"/>
      <c r="AO6" s="58"/>
      <c r="AP6" s="58"/>
      <c r="AR6" s="41">
        <v>50100000</v>
      </c>
      <c r="AS6" s="41"/>
      <c r="AT6" s="58"/>
      <c r="AU6" s="41"/>
      <c r="BG6" s="58"/>
    </row>
    <row r="7" spans="1:61" x14ac:dyDescent="0.2">
      <c r="A7" s="32" t="s">
        <v>1647</v>
      </c>
      <c r="B7" s="10" t="s">
        <v>734</v>
      </c>
      <c r="C7" s="10" t="s">
        <v>27</v>
      </c>
      <c r="D7" s="10"/>
      <c r="F7" s="58">
        <v>150</v>
      </c>
      <c r="BH7" s="10"/>
    </row>
    <row r="8" spans="1:61" x14ac:dyDescent="0.2">
      <c r="A8" s="32"/>
      <c r="B8" s="10"/>
      <c r="C8" s="10"/>
      <c r="D8" s="10"/>
      <c r="BH8" s="10"/>
    </row>
    <row r="9" spans="1:61" s="62" customFormat="1" x14ac:dyDescent="0.2">
      <c r="A9" s="62" t="s">
        <v>646</v>
      </c>
      <c r="B9" s="62" t="s">
        <v>644</v>
      </c>
      <c r="C9" s="62" t="s">
        <v>647</v>
      </c>
      <c r="F9" s="62">
        <v>96</v>
      </c>
      <c r="AM9" s="58"/>
      <c r="AN9" s="63"/>
      <c r="AO9" s="63"/>
      <c r="AP9" s="63"/>
      <c r="AQ9" s="10"/>
      <c r="AR9" s="63"/>
      <c r="AU9" s="63"/>
      <c r="AV9" s="58"/>
      <c r="BF9" s="64"/>
      <c r="BH9" s="62" t="s">
        <v>647</v>
      </c>
    </row>
    <row r="10" spans="1:61" x14ac:dyDescent="0.2">
      <c r="N10" s="12" t="s">
        <v>632</v>
      </c>
      <c r="BH10" s="10"/>
    </row>
    <row r="11" spans="1:61" s="66" customFormat="1" x14ac:dyDescent="0.2">
      <c r="A11" s="130" t="s">
        <v>775</v>
      </c>
      <c r="B11" s="66" t="s">
        <v>1042</v>
      </c>
      <c r="C11" s="66" t="s">
        <v>625</v>
      </c>
      <c r="E11" s="66" t="s">
        <v>733</v>
      </c>
      <c r="F11" s="66">
        <v>54</v>
      </c>
      <c r="AM11" s="58"/>
      <c r="AN11" s="67"/>
      <c r="AO11" s="67"/>
      <c r="AP11" s="67"/>
      <c r="AQ11" s="10"/>
      <c r="AR11" s="67"/>
      <c r="AV11" s="10"/>
      <c r="BG11" s="67"/>
      <c r="BH11" s="66" t="s">
        <v>628</v>
      </c>
    </row>
    <row r="12" spans="1:61" s="145" customFormat="1" ht="12.75" customHeight="1" x14ac:dyDescent="0.2">
      <c r="A12" s="144" t="s">
        <v>776</v>
      </c>
      <c r="B12" s="145" t="s">
        <v>573</v>
      </c>
      <c r="C12" s="145" t="s">
        <v>1642</v>
      </c>
      <c r="F12" s="145">
        <v>6</v>
      </c>
      <c r="K12" s="145">
        <v>1</v>
      </c>
      <c r="AM12" s="58"/>
      <c r="AQ12" s="10"/>
      <c r="AS12" s="145" t="s">
        <v>572</v>
      </c>
      <c r="AT12" s="145">
        <v>1</v>
      </c>
      <c r="AU12" s="145">
        <v>1</v>
      </c>
      <c r="AV12" s="10"/>
      <c r="BF12" s="119" t="s">
        <v>1646</v>
      </c>
      <c r="BG12" s="146"/>
      <c r="BH12" s="145" t="s">
        <v>1645</v>
      </c>
    </row>
    <row r="13" spans="1:61" x14ac:dyDescent="0.2">
      <c r="A13" s="19" t="s">
        <v>777</v>
      </c>
      <c r="B13" s="12" t="s">
        <v>728</v>
      </c>
      <c r="C13" s="10" t="s">
        <v>1642</v>
      </c>
      <c r="D13" s="192">
        <v>101005</v>
      </c>
      <c r="E13" s="10" t="s">
        <v>733</v>
      </c>
      <c r="G13" s="10" t="s">
        <v>733</v>
      </c>
      <c r="H13" s="10">
        <v>2</v>
      </c>
      <c r="O13" s="10"/>
      <c r="P13" s="10"/>
      <c r="Q13" s="10"/>
      <c r="AN13" s="12"/>
      <c r="AO13" s="12"/>
      <c r="AP13" s="12"/>
      <c r="AR13" s="12"/>
      <c r="AT13" s="12">
        <v>1</v>
      </c>
      <c r="AU13" s="12">
        <v>1</v>
      </c>
      <c r="BH13" s="10" t="s">
        <v>1644</v>
      </c>
    </row>
    <row r="14" spans="1:61" x14ac:dyDescent="0.2">
      <c r="A14" s="19" t="s">
        <v>778</v>
      </c>
      <c r="B14" s="135" t="s">
        <v>727</v>
      </c>
      <c r="C14" s="10" t="s">
        <v>1642</v>
      </c>
      <c r="D14" s="192">
        <v>101006</v>
      </c>
      <c r="E14" s="10" t="s">
        <v>733</v>
      </c>
      <c r="G14" s="10" t="s">
        <v>733</v>
      </c>
      <c r="H14" s="10">
        <v>2</v>
      </c>
      <c r="O14" s="10"/>
      <c r="P14" s="10"/>
      <c r="Q14" s="10"/>
      <c r="AN14" s="12"/>
      <c r="AO14" s="12"/>
      <c r="AP14" s="12"/>
      <c r="AR14" s="12"/>
      <c r="AT14" s="12">
        <v>1</v>
      </c>
      <c r="AU14" s="12">
        <v>1</v>
      </c>
      <c r="BH14" s="10" t="s">
        <v>1643</v>
      </c>
    </row>
    <row r="15" spans="1:61" x14ac:dyDescent="0.2">
      <c r="A15" s="19" t="s">
        <v>779</v>
      </c>
      <c r="B15" s="12" t="s">
        <v>574</v>
      </c>
      <c r="C15" s="10" t="s">
        <v>1642</v>
      </c>
      <c r="D15" s="10"/>
      <c r="E15" s="10" t="s">
        <v>733</v>
      </c>
      <c r="F15" s="10">
        <v>6</v>
      </c>
      <c r="J15" s="10" t="s">
        <v>1641</v>
      </c>
      <c r="K15" s="10">
        <v>1</v>
      </c>
      <c r="L15" s="10">
        <v>1</v>
      </c>
      <c r="M15" s="12">
        <v>120</v>
      </c>
      <c r="N15" s="12">
        <v>120</v>
      </c>
      <c r="AM15" s="58">
        <v>3</v>
      </c>
      <c r="AN15" s="12"/>
      <c r="AO15" s="12"/>
      <c r="AP15" s="12"/>
      <c r="AR15" s="12"/>
      <c r="AT15" s="12">
        <v>1</v>
      </c>
      <c r="AU15" s="12">
        <v>1</v>
      </c>
      <c r="BH15" s="10" t="s">
        <v>1640</v>
      </c>
    </row>
    <row r="16" spans="1:61" x14ac:dyDescent="0.2">
      <c r="C16" s="10"/>
      <c r="D16" s="10"/>
      <c r="L16" s="91"/>
      <c r="AN16" s="12"/>
      <c r="AO16" s="12"/>
      <c r="AP16" s="12"/>
      <c r="AR16" s="12"/>
      <c r="BH16" s="10"/>
    </row>
    <row r="17" spans="1:60" s="145" customFormat="1" ht="11.25" customHeight="1" x14ac:dyDescent="0.2">
      <c r="A17" s="144" t="s">
        <v>780</v>
      </c>
      <c r="B17" s="145" t="s">
        <v>573</v>
      </c>
      <c r="C17" s="145" t="s">
        <v>1638</v>
      </c>
      <c r="F17" s="145">
        <v>6</v>
      </c>
      <c r="K17" s="145">
        <v>1</v>
      </c>
      <c r="AM17" s="58"/>
      <c r="AQ17" s="10"/>
      <c r="AS17" s="145" t="s">
        <v>572</v>
      </c>
      <c r="AT17" s="145">
        <v>1</v>
      </c>
      <c r="AU17" s="145">
        <v>1</v>
      </c>
      <c r="AV17" s="10"/>
      <c r="BF17" s="119" t="s">
        <v>1639</v>
      </c>
      <c r="BG17" s="146"/>
      <c r="BH17" s="145" t="s">
        <v>627</v>
      </c>
    </row>
    <row r="18" spans="1:60" x14ac:dyDescent="0.2">
      <c r="A18" s="19" t="s">
        <v>781</v>
      </c>
      <c r="B18" s="12" t="s">
        <v>728</v>
      </c>
      <c r="C18" s="10" t="s">
        <v>1638</v>
      </c>
      <c r="D18" s="192">
        <v>101001</v>
      </c>
      <c r="E18" s="10" t="s">
        <v>733</v>
      </c>
      <c r="G18" s="10" t="s">
        <v>733</v>
      </c>
      <c r="H18" s="10">
        <v>2</v>
      </c>
      <c r="O18" s="10"/>
      <c r="P18" s="10"/>
      <c r="Q18" s="10"/>
      <c r="AN18" s="12"/>
      <c r="AO18" s="12"/>
      <c r="AP18" s="12"/>
      <c r="AR18" s="12"/>
      <c r="AT18" s="12">
        <v>1</v>
      </c>
      <c r="AU18" s="12">
        <v>1</v>
      </c>
      <c r="BH18" s="10" t="s">
        <v>122</v>
      </c>
    </row>
    <row r="19" spans="1:60" x14ac:dyDescent="0.2">
      <c r="A19" s="19" t="s">
        <v>782</v>
      </c>
      <c r="B19" s="12" t="s">
        <v>727</v>
      </c>
      <c r="C19" s="10" t="s">
        <v>1638</v>
      </c>
      <c r="D19" s="192">
        <v>101002</v>
      </c>
      <c r="E19" s="10" t="s">
        <v>733</v>
      </c>
      <c r="G19" s="10" t="s">
        <v>733</v>
      </c>
      <c r="H19" s="10">
        <v>2</v>
      </c>
      <c r="O19" s="10"/>
      <c r="P19" s="10"/>
      <c r="Q19" s="10"/>
      <c r="AN19" s="12"/>
      <c r="AO19" s="12"/>
      <c r="AP19" s="12"/>
      <c r="AR19" s="12"/>
      <c r="AT19" s="12">
        <v>1</v>
      </c>
      <c r="AU19" s="12">
        <v>1</v>
      </c>
      <c r="BH19" s="10" t="s">
        <v>124</v>
      </c>
    </row>
    <row r="20" spans="1:60" x14ac:dyDescent="0.2">
      <c r="A20" s="19" t="s">
        <v>783</v>
      </c>
      <c r="B20" s="12" t="s">
        <v>574</v>
      </c>
      <c r="C20" s="10" t="s">
        <v>1638</v>
      </c>
      <c r="D20" s="10"/>
      <c r="E20" s="10" t="s">
        <v>733</v>
      </c>
      <c r="F20" s="10">
        <v>6</v>
      </c>
      <c r="K20" s="10">
        <v>1</v>
      </c>
      <c r="L20" s="10">
        <v>1</v>
      </c>
      <c r="M20" s="12">
        <v>120</v>
      </c>
      <c r="N20" s="12">
        <v>120</v>
      </c>
      <c r="AM20" s="58">
        <v>3</v>
      </c>
      <c r="AN20" s="12"/>
      <c r="AO20" s="12"/>
      <c r="AP20" s="12"/>
      <c r="AR20" s="12"/>
      <c r="AT20" s="12">
        <v>1</v>
      </c>
      <c r="AU20" s="12">
        <v>1</v>
      </c>
      <c r="BH20" s="10" t="s">
        <v>126</v>
      </c>
    </row>
    <row r="21" spans="1:60" x14ac:dyDescent="0.2">
      <c r="C21" s="10"/>
      <c r="D21" s="10"/>
      <c r="L21" s="91"/>
      <c r="AN21" s="12"/>
      <c r="AO21" s="12"/>
      <c r="AP21" s="12"/>
      <c r="AR21" s="12"/>
      <c r="BH21" s="10"/>
    </row>
    <row r="22" spans="1:60" s="145" customFormat="1" ht="12" customHeight="1" x14ac:dyDescent="0.2">
      <c r="A22" s="144" t="s">
        <v>587</v>
      </c>
      <c r="B22" s="145" t="s">
        <v>573</v>
      </c>
      <c r="C22" s="145" t="s">
        <v>1635</v>
      </c>
      <c r="F22" s="145">
        <v>6</v>
      </c>
      <c r="K22" s="145">
        <v>1</v>
      </c>
      <c r="AM22" s="58"/>
      <c r="AQ22" s="10"/>
      <c r="AS22" s="145" t="s">
        <v>572</v>
      </c>
      <c r="AT22" s="145">
        <v>2</v>
      </c>
      <c r="AU22" s="145">
        <v>2</v>
      </c>
      <c r="AV22" s="10"/>
      <c r="BF22" s="119" t="s">
        <v>1637</v>
      </c>
      <c r="BG22" s="146"/>
      <c r="BH22" s="145" t="s">
        <v>630</v>
      </c>
    </row>
    <row r="23" spans="1:60" x14ac:dyDescent="0.2">
      <c r="A23" s="19" t="s">
        <v>588</v>
      </c>
      <c r="B23" s="12" t="s">
        <v>728</v>
      </c>
      <c r="C23" s="10" t="s">
        <v>1635</v>
      </c>
      <c r="D23" s="192">
        <v>101003</v>
      </c>
      <c r="E23" s="10" t="s">
        <v>733</v>
      </c>
      <c r="G23" s="10" t="s">
        <v>733</v>
      </c>
      <c r="H23" s="10">
        <v>2</v>
      </c>
      <c r="O23" s="10"/>
      <c r="P23" s="10"/>
      <c r="Q23" s="10"/>
      <c r="AN23" s="12"/>
      <c r="AO23" s="12"/>
      <c r="AP23" s="12"/>
      <c r="AR23" s="12"/>
      <c r="AT23" s="12">
        <v>2</v>
      </c>
      <c r="AU23" s="12">
        <v>2</v>
      </c>
      <c r="BH23" s="10" t="s">
        <v>129</v>
      </c>
    </row>
    <row r="24" spans="1:60" x14ac:dyDescent="0.2">
      <c r="A24" s="19" t="s">
        <v>589</v>
      </c>
      <c r="B24" s="135" t="s">
        <v>727</v>
      </c>
      <c r="C24" s="10" t="s">
        <v>1635</v>
      </c>
      <c r="D24" s="192">
        <v>101004</v>
      </c>
      <c r="E24" s="10" t="s">
        <v>733</v>
      </c>
      <c r="G24" s="10" t="s">
        <v>733</v>
      </c>
      <c r="H24" s="10">
        <v>2</v>
      </c>
      <c r="O24" s="10"/>
      <c r="P24" s="10"/>
      <c r="Q24" s="10"/>
      <c r="AN24" s="12"/>
      <c r="AO24" s="12"/>
      <c r="AP24" s="12"/>
      <c r="AR24" s="12"/>
      <c r="AT24" s="12">
        <v>2</v>
      </c>
      <c r="AU24" s="12">
        <v>2</v>
      </c>
      <c r="BH24" s="10" t="s">
        <v>1636</v>
      </c>
    </row>
    <row r="25" spans="1:60" x14ac:dyDescent="0.2">
      <c r="A25" s="19" t="s">
        <v>590</v>
      </c>
      <c r="B25" s="12" t="s">
        <v>574</v>
      </c>
      <c r="C25" s="10" t="s">
        <v>1635</v>
      </c>
      <c r="D25" s="10"/>
      <c r="E25" s="10" t="s">
        <v>733</v>
      </c>
      <c r="F25" s="10">
        <v>6</v>
      </c>
      <c r="K25" s="10">
        <v>1</v>
      </c>
      <c r="L25" s="10">
        <v>1</v>
      </c>
      <c r="M25" s="12">
        <v>120</v>
      </c>
      <c r="N25" s="12">
        <v>120</v>
      </c>
      <c r="AM25" s="58">
        <v>3</v>
      </c>
      <c r="AN25" s="12"/>
      <c r="AO25" s="12"/>
      <c r="AP25" s="12"/>
      <c r="AR25" s="12"/>
      <c r="AT25" s="12">
        <v>2</v>
      </c>
      <c r="AU25" s="12">
        <v>2</v>
      </c>
      <c r="BH25" s="10" t="s">
        <v>134</v>
      </c>
    </row>
    <row r="26" spans="1:60" ht="12" customHeight="1" x14ac:dyDescent="0.2">
      <c r="C26" s="10"/>
      <c r="D26" s="10"/>
      <c r="BH26" s="10"/>
    </row>
    <row r="27" spans="1:60" s="145" customFormat="1" ht="12" customHeight="1" x14ac:dyDescent="0.2">
      <c r="A27" s="144" t="s">
        <v>591</v>
      </c>
      <c r="B27" s="145" t="s">
        <v>573</v>
      </c>
      <c r="C27" s="145" t="s">
        <v>1632</v>
      </c>
      <c r="F27" s="145">
        <v>6</v>
      </c>
      <c r="K27" s="145">
        <v>1</v>
      </c>
      <c r="AM27" s="58"/>
      <c r="AQ27" s="10"/>
      <c r="AS27" s="145" t="s">
        <v>572</v>
      </c>
      <c r="AT27" s="145">
        <v>1</v>
      </c>
      <c r="AU27" s="145">
        <v>1</v>
      </c>
      <c r="AV27" s="10"/>
      <c r="BF27" s="119" t="s">
        <v>1634</v>
      </c>
      <c r="BG27" s="146"/>
      <c r="BH27" s="145" t="s">
        <v>706</v>
      </c>
    </row>
    <row r="28" spans="1:60" x14ac:dyDescent="0.2">
      <c r="A28" s="19" t="s">
        <v>592</v>
      </c>
      <c r="B28" s="12" t="s">
        <v>728</v>
      </c>
      <c r="C28" s="10" t="s">
        <v>1632</v>
      </c>
      <c r="D28" s="192">
        <v>101007</v>
      </c>
      <c r="E28" s="10" t="s">
        <v>733</v>
      </c>
      <c r="G28" s="10" t="s">
        <v>733</v>
      </c>
      <c r="H28" s="10">
        <v>2</v>
      </c>
      <c r="O28" s="10"/>
      <c r="P28" s="10"/>
      <c r="Q28" s="10"/>
      <c r="AN28" s="12"/>
      <c r="AO28" s="12"/>
      <c r="AP28" s="12"/>
      <c r="AR28" s="12"/>
      <c r="AT28" s="12">
        <v>1</v>
      </c>
      <c r="AU28" s="12">
        <v>1</v>
      </c>
      <c r="BH28" s="10" t="s">
        <v>145</v>
      </c>
    </row>
    <row r="29" spans="1:60" x14ac:dyDescent="0.2">
      <c r="A29" s="19" t="s">
        <v>593</v>
      </c>
      <c r="B29" s="135" t="s">
        <v>727</v>
      </c>
      <c r="C29" s="10" t="s">
        <v>1632</v>
      </c>
      <c r="D29" s="192">
        <v>101008</v>
      </c>
      <c r="E29" s="10" t="s">
        <v>733</v>
      </c>
      <c r="G29" s="10" t="s">
        <v>733</v>
      </c>
      <c r="H29" s="10">
        <v>2</v>
      </c>
      <c r="O29" s="10"/>
      <c r="P29" s="10"/>
      <c r="Q29" s="10"/>
      <c r="AN29" s="12"/>
      <c r="AO29" s="12"/>
      <c r="AP29" s="12"/>
      <c r="AR29" s="12"/>
      <c r="AT29" s="12">
        <v>1</v>
      </c>
      <c r="AU29" s="12">
        <v>1</v>
      </c>
      <c r="BH29" s="10" t="s">
        <v>1633</v>
      </c>
    </row>
    <row r="30" spans="1:60" x14ac:dyDescent="0.2">
      <c r="A30" s="19" t="s">
        <v>594</v>
      </c>
      <c r="B30" s="12" t="s">
        <v>574</v>
      </c>
      <c r="C30" s="10" t="s">
        <v>1632</v>
      </c>
      <c r="D30" s="10"/>
      <c r="E30" s="10" t="s">
        <v>733</v>
      </c>
      <c r="F30" s="10">
        <v>6</v>
      </c>
      <c r="K30" s="10">
        <v>1</v>
      </c>
      <c r="L30" s="10">
        <v>1</v>
      </c>
      <c r="M30" s="12">
        <v>120</v>
      </c>
      <c r="N30" s="12">
        <v>120</v>
      </c>
      <c r="AM30" s="58">
        <v>3</v>
      </c>
      <c r="AN30" s="12"/>
      <c r="AO30" s="12"/>
      <c r="AP30" s="12"/>
      <c r="AR30" s="12"/>
      <c r="AT30" s="12">
        <v>1</v>
      </c>
      <c r="AU30" s="12">
        <v>1</v>
      </c>
      <c r="BH30" s="10" t="s">
        <v>149</v>
      </c>
    </row>
    <row r="31" spans="1:60" x14ac:dyDescent="0.2">
      <c r="C31" s="10"/>
      <c r="D31" s="10"/>
      <c r="L31" s="91"/>
      <c r="AN31" s="12"/>
      <c r="AO31" s="12"/>
      <c r="AP31" s="12"/>
      <c r="AR31" s="12"/>
      <c r="BH31" s="10"/>
    </row>
    <row r="32" spans="1:60" s="145" customFormat="1" ht="12" customHeight="1" x14ac:dyDescent="0.2">
      <c r="A32" s="144" t="s">
        <v>595</v>
      </c>
      <c r="B32" s="145" t="s">
        <v>573</v>
      </c>
      <c r="C32" s="145" t="s">
        <v>1629</v>
      </c>
      <c r="F32" s="145">
        <v>6</v>
      </c>
      <c r="K32" s="145">
        <v>1</v>
      </c>
      <c r="AM32" s="58"/>
      <c r="AQ32" s="10"/>
      <c r="AS32" s="145" t="s">
        <v>572</v>
      </c>
      <c r="AT32" s="145">
        <v>2</v>
      </c>
      <c r="AU32" s="145">
        <v>2</v>
      </c>
      <c r="AV32" s="10"/>
      <c r="BF32" s="119" t="s">
        <v>1631</v>
      </c>
      <c r="BG32" s="146"/>
      <c r="BH32" s="145" t="s">
        <v>707</v>
      </c>
    </row>
    <row r="33" spans="1:60" x14ac:dyDescent="0.2">
      <c r="A33" s="19" t="s">
        <v>596</v>
      </c>
      <c r="B33" s="12" t="s">
        <v>728</v>
      </c>
      <c r="C33" s="10" t="s">
        <v>1629</v>
      </c>
      <c r="D33" s="192">
        <v>101009</v>
      </c>
      <c r="E33" s="10" t="s">
        <v>733</v>
      </c>
      <c r="G33" s="10" t="s">
        <v>733</v>
      </c>
      <c r="H33" s="10">
        <v>2</v>
      </c>
      <c r="O33" s="10"/>
      <c r="P33" s="10"/>
      <c r="Q33" s="10"/>
      <c r="AN33" s="12"/>
      <c r="AO33" s="12"/>
      <c r="AP33" s="12"/>
      <c r="AR33" s="12"/>
      <c r="AT33" s="12">
        <v>2</v>
      </c>
      <c r="AU33" s="12">
        <v>2</v>
      </c>
      <c r="BH33" s="10" t="s">
        <v>152</v>
      </c>
    </row>
    <row r="34" spans="1:60" x14ac:dyDescent="0.2">
      <c r="A34" s="19" t="s">
        <v>597</v>
      </c>
      <c r="B34" s="135" t="s">
        <v>727</v>
      </c>
      <c r="C34" s="10" t="s">
        <v>1629</v>
      </c>
      <c r="D34" s="192">
        <v>101010</v>
      </c>
      <c r="E34" s="10" t="s">
        <v>733</v>
      </c>
      <c r="G34" s="10" t="s">
        <v>733</v>
      </c>
      <c r="H34" s="10">
        <v>2</v>
      </c>
      <c r="O34" s="10"/>
      <c r="P34" s="10"/>
      <c r="Q34" s="10"/>
      <c r="AN34" s="12"/>
      <c r="AO34" s="12"/>
      <c r="AP34" s="12"/>
      <c r="AR34" s="12"/>
      <c r="AT34" s="12">
        <v>2</v>
      </c>
      <c r="AU34" s="12">
        <v>2</v>
      </c>
      <c r="BH34" s="10" t="s">
        <v>1630</v>
      </c>
    </row>
    <row r="35" spans="1:60" x14ac:dyDescent="0.2">
      <c r="A35" s="19" t="s">
        <v>598</v>
      </c>
      <c r="B35" s="12" t="s">
        <v>574</v>
      </c>
      <c r="C35" s="10" t="s">
        <v>1629</v>
      </c>
      <c r="D35" s="10"/>
      <c r="E35" s="10" t="s">
        <v>733</v>
      </c>
      <c r="F35" s="10">
        <v>6</v>
      </c>
      <c r="K35" s="10">
        <v>1</v>
      </c>
      <c r="L35" s="10">
        <v>1</v>
      </c>
      <c r="M35" s="12">
        <v>90</v>
      </c>
      <c r="N35" s="12">
        <v>90</v>
      </c>
      <c r="AM35" s="58">
        <v>3</v>
      </c>
      <c r="AN35" s="12"/>
      <c r="AO35" s="12"/>
      <c r="AP35" s="12"/>
      <c r="AR35" s="12"/>
      <c r="AT35" s="12">
        <v>2</v>
      </c>
      <c r="AU35" s="12">
        <v>2</v>
      </c>
      <c r="BH35" s="10" t="s">
        <v>156</v>
      </c>
    </row>
    <row r="36" spans="1:60" x14ac:dyDescent="0.2">
      <c r="C36" s="10"/>
      <c r="D36" s="10"/>
      <c r="L36" s="91"/>
      <c r="AN36" s="12"/>
      <c r="AO36" s="12"/>
      <c r="AP36" s="12"/>
      <c r="AR36" s="12"/>
      <c r="BH36" s="10"/>
    </row>
    <row r="37" spans="1:60" s="145" customFormat="1" ht="11.25" customHeight="1" x14ac:dyDescent="0.2">
      <c r="A37" s="144" t="s">
        <v>599</v>
      </c>
      <c r="B37" s="145" t="s">
        <v>573</v>
      </c>
      <c r="C37" s="145" t="s">
        <v>1626</v>
      </c>
      <c r="F37" s="145">
        <v>6</v>
      </c>
      <c r="K37" s="145">
        <v>1</v>
      </c>
      <c r="AM37" s="58"/>
      <c r="AQ37" s="10"/>
      <c r="AS37" s="145" t="s">
        <v>572</v>
      </c>
      <c r="AT37" s="145">
        <v>2</v>
      </c>
      <c r="AU37" s="145">
        <v>2</v>
      </c>
      <c r="AV37" s="10"/>
      <c r="BF37" s="119" t="s">
        <v>1628</v>
      </c>
      <c r="BG37" s="146"/>
      <c r="BH37" s="145" t="s">
        <v>708</v>
      </c>
    </row>
    <row r="38" spans="1:60" x14ac:dyDescent="0.2">
      <c r="A38" s="19" t="s">
        <v>600</v>
      </c>
      <c r="B38" s="12" t="s">
        <v>728</v>
      </c>
      <c r="C38" s="10" t="s">
        <v>1626</v>
      </c>
      <c r="D38" s="192">
        <v>101011</v>
      </c>
      <c r="E38" s="10" t="s">
        <v>733</v>
      </c>
      <c r="G38" s="10" t="s">
        <v>733</v>
      </c>
      <c r="H38" s="10">
        <v>2</v>
      </c>
      <c r="O38" s="10"/>
      <c r="P38" s="10"/>
      <c r="Q38" s="10"/>
      <c r="AN38" s="12"/>
      <c r="AO38" s="12"/>
      <c r="AP38" s="12"/>
      <c r="AR38" s="12"/>
      <c r="AT38" s="12">
        <v>2</v>
      </c>
      <c r="AU38" s="12">
        <v>2</v>
      </c>
      <c r="BH38" s="10" t="s">
        <v>159</v>
      </c>
    </row>
    <row r="39" spans="1:60" x14ac:dyDescent="0.2">
      <c r="A39" s="19" t="s">
        <v>601</v>
      </c>
      <c r="B39" s="135" t="s">
        <v>727</v>
      </c>
      <c r="C39" s="10" t="s">
        <v>1626</v>
      </c>
      <c r="D39" s="192">
        <v>101012</v>
      </c>
      <c r="E39" s="10" t="s">
        <v>733</v>
      </c>
      <c r="G39" s="10" t="s">
        <v>733</v>
      </c>
      <c r="H39" s="10">
        <v>2</v>
      </c>
      <c r="O39" s="10"/>
      <c r="P39" s="10"/>
      <c r="Q39" s="10"/>
      <c r="AN39" s="12"/>
      <c r="AO39" s="12"/>
      <c r="AP39" s="12"/>
      <c r="AR39" s="12"/>
      <c r="AT39" s="12">
        <v>2</v>
      </c>
      <c r="AU39" s="12">
        <v>2</v>
      </c>
      <c r="BH39" s="10" t="s">
        <v>1627</v>
      </c>
    </row>
    <row r="40" spans="1:60" x14ac:dyDescent="0.2">
      <c r="A40" s="19" t="s">
        <v>602</v>
      </c>
      <c r="B40" s="12" t="s">
        <v>574</v>
      </c>
      <c r="C40" s="10" t="s">
        <v>1626</v>
      </c>
      <c r="D40" s="10"/>
      <c r="E40" s="10" t="s">
        <v>733</v>
      </c>
      <c r="F40" s="10">
        <v>6</v>
      </c>
      <c r="K40" s="10">
        <v>1</v>
      </c>
      <c r="L40" s="10">
        <v>1</v>
      </c>
      <c r="M40" s="12">
        <v>120</v>
      </c>
      <c r="N40" s="12">
        <v>120</v>
      </c>
      <c r="AM40" s="58">
        <v>3</v>
      </c>
      <c r="AN40" s="12"/>
      <c r="AO40" s="12"/>
      <c r="AP40" s="12"/>
      <c r="AR40" s="12"/>
      <c r="AT40" s="12">
        <v>2</v>
      </c>
      <c r="AU40" s="12">
        <v>2</v>
      </c>
      <c r="BH40" s="10" t="s">
        <v>163</v>
      </c>
    </row>
    <row r="41" spans="1:60" x14ac:dyDescent="0.2">
      <c r="C41" s="10"/>
      <c r="D41" s="10"/>
      <c r="L41" s="91"/>
      <c r="AN41" s="12"/>
      <c r="AO41" s="12"/>
      <c r="AP41" s="12"/>
      <c r="AR41" s="12"/>
      <c r="BH41" s="10"/>
    </row>
    <row r="42" spans="1:60" s="145" customFormat="1" ht="12" customHeight="1" x14ac:dyDescent="0.2">
      <c r="A42" s="144" t="s">
        <v>603</v>
      </c>
      <c r="B42" s="145" t="s">
        <v>573</v>
      </c>
      <c r="C42" s="145" t="s">
        <v>1623</v>
      </c>
      <c r="F42" s="145">
        <v>6</v>
      </c>
      <c r="K42" s="145">
        <v>1</v>
      </c>
      <c r="AM42" s="58"/>
      <c r="AQ42" s="10"/>
      <c r="AS42" s="145" t="s">
        <v>572</v>
      </c>
      <c r="AT42" s="145">
        <v>3</v>
      </c>
      <c r="AU42" s="145">
        <v>3</v>
      </c>
      <c r="AV42" s="10"/>
      <c r="BF42" s="119" t="s">
        <v>1625</v>
      </c>
      <c r="BG42" s="146"/>
      <c r="BH42" s="145" t="s">
        <v>434</v>
      </c>
    </row>
    <row r="43" spans="1:60" x14ac:dyDescent="0.2">
      <c r="A43" s="19" t="s">
        <v>604</v>
      </c>
      <c r="B43" s="12" t="s">
        <v>728</v>
      </c>
      <c r="C43" s="10" t="s">
        <v>1623</v>
      </c>
      <c r="D43" s="192">
        <v>101015</v>
      </c>
      <c r="E43" s="10" t="s">
        <v>733</v>
      </c>
      <c r="G43" s="10" t="s">
        <v>733</v>
      </c>
      <c r="H43" s="10">
        <v>2</v>
      </c>
      <c r="O43" s="10"/>
      <c r="P43" s="10"/>
      <c r="Q43" s="10"/>
      <c r="AN43" s="12"/>
      <c r="AO43" s="12"/>
      <c r="AP43" s="12"/>
      <c r="AR43" s="12"/>
      <c r="AT43" s="12">
        <v>3</v>
      </c>
      <c r="AU43" s="12">
        <v>3</v>
      </c>
      <c r="BH43" s="10" t="s">
        <v>175</v>
      </c>
    </row>
    <row r="44" spans="1:60" x14ac:dyDescent="0.2">
      <c r="A44" s="19" t="s">
        <v>605</v>
      </c>
      <c r="B44" s="135" t="s">
        <v>727</v>
      </c>
      <c r="C44" s="10" t="s">
        <v>1623</v>
      </c>
      <c r="D44" s="192">
        <v>101016</v>
      </c>
      <c r="E44" s="10" t="s">
        <v>733</v>
      </c>
      <c r="G44" s="10" t="s">
        <v>733</v>
      </c>
      <c r="H44" s="10">
        <v>2</v>
      </c>
      <c r="O44" s="10"/>
      <c r="P44" s="10"/>
      <c r="Q44" s="10"/>
      <c r="AN44" s="12"/>
      <c r="AO44" s="12"/>
      <c r="AP44" s="12"/>
      <c r="AR44" s="12"/>
      <c r="AT44" s="12">
        <v>3</v>
      </c>
      <c r="AU44" s="12">
        <v>3</v>
      </c>
      <c r="BH44" s="10" t="s">
        <v>1624</v>
      </c>
    </row>
    <row r="45" spans="1:60" x14ac:dyDescent="0.2">
      <c r="A45" s="19" t="s">
        <v>606</v>
      </c>
      <c r="B45" s="12" t="s">
        <v>574</v>
      </c>
      <c r="C45" s="10" t="s">
        <v>1623</v>
      </c>
      <c r="D45" s="10"/>
      <c r="E45" s="10" t="s">
        <v>733</v>
      </c>
      <c r="F45" s="10">
        <v>6</v>
      </c>
      <c r="K45" s="10">
        <v>1</v>
      </c>
      <c r="L45" s="10">
        <v>1</v>
      </c>
      <c r="M45" s="12">
        <v>120</v>
      </c>
      <c r="N45" s="12">
        <v>120</v>
      </c>
      <c r="AM45" s="58">
        <v>3</v>
      </c>
      <c r="AN45" s="12"/>
      <c r="AO45" s="12"/>
      <c r="AP45" s="12"/>
      <c r="AR45" s="12"/>
      <c r="AT45" s="12">
        <v>3</v>
      </c>
      <c r="AU45" s="12">
        <v>3</v>
      </c>
      <c r="BH45" s="10" t="s">
        <v>179</v>
      </c>
    </row>
    <row r="46" spans="1:60" x14ac:dyDescent="0.2">
      <c r="C46" s="10"/>
      <c r="D46" s="10"/>
      <c r="L46" s="91"/>
      <c r="AN46" s="12"/>
      <c r="AO46" s="12"/>
      <c r="AP46" s="12"/>
      <c r="AR46" s="12"/>
      <c r="BH46" s="10"/>
    </row>
    <row r="47" spans="1:60" ht="13.5" customHeight="1" x14ac:dyDescent="0.2">
      <c r="A47" s="144" t="s">
        <v>607</v>
      </c>
      <c r="B47" s="145" t="s">
        <v>573</v>
      </c>
      <c r="C47" s="145" t="s">
        <v>1621</v>
      </c>
      <c r="D47" s="145"/>
      <c r="E47" s="145"/>
      <c r="F47" s="145">
        <v>6</v>
      </c>
      <c r="G47" s="145"/>
      <c r="H47" s="145"/>
      <c r="I47" s="145"/>
      <c r="J47" s="145"/>
      <c r="K47" s="145">
        <v>1</v>
      </c>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N47" s="145"/>
      <c r="AO47" s="145"/>
      <c r="AP47" s="145"/>
      <c r="AR47" s="145"/>
      <c r="AS47" s="145" t="s">
        <v>572</v>
      </c>
      <c r="AT47" s="145">
        <v>3</v>
      </c>
      <c r="AU47" s="145">
        <v>3</v>
      </c>
      <c r="AW47" s="145"/>
      <c r="AX47" s="145"/>
      <c r="AY47" s="145"/>
      <c r="AZ47" s="145"/>
      <c r="BA47" s="145"/>
      <c r="BB47" s="145"/>
      <c r="BC47" s="145"/>
      <c r="BD47" s="145"/>
      <c r="BE47" s="145"/>
      <c r="BF47" s="119" t="s">
        <v>1622</v>
      </c>
      <c r="BG47" s="146"/>
      <c r="BH47" s="145" t="s">
        <v>963</v>
      </c>
    </row>
    <row r="48" spans="1:60" x14ac:dyDescent="0.2">
      <c r="A48" s="19" t="s">
        <v>608</v>
      </c>
      <c r="B48" s="12" t="s">
        <v>728</v>
      </c>
      <c r="C48" s="10" t="s">
        <v>1621</v>
      </c>
      <c r="D48" s="192">
        <v>101035</v>
      </c>
      <c r="E48" s="10" t="s">
        <v>733</v>
      </c>
      <c r="G48" s="10" t="s">
        <v>733</v>
      </c>
      <c r="H48" s="10">
        <v>2</v>
      </c>
      <c r="O48" s="10"/>
      <c r="P48" s="10"/>
      <c r="Q48" s="10"/>
      <c r="AN48" s="12"/>
      <c r="AO48" s="12"/>
      <c r="AP48" s="12"/>
      <c r="AR48" s="12"/>
      <c r="AT48" s="12">
        <v>3</v>
      </c>
      <c r="AU48" s="12">
        <v>3</v>
      </c>
      <c r="BH48" s="10" t="s">
        <v>256</v>
      </c>
    </row>
    <row r="49" spans="1:60" x14ac:dyDescent="0.2">
      <c r="A49" s="19" t="s">
        <v>609</v>
      </c>
      <c r="B49" s="12" t="s">
        <v>727</v>
      </c>
      <c r="C49" s="10" t="s">
        <v>1621</v>
      </c>
      <c r="D49" s="192">
        <v>101036</v>
      </c>
      <c r="E49" s="10" t="s">
        <v>733</v>
      </c>
      <c r="G49" s="10" t="s">
        <v>733</v>
      </c>
      <c r="H49" s="10">
        <v>2</v>
      </c>
      <c r="O49" s="10"/>
      <c r="P49" s="10"/>
      <c r="Q49" s="10"/>
      <c r="AN49" s="12"/>
      <c r="AO49" s="12"/>
      <c r="AP49" s="12"/>
      <c r="AR49" s="12"/>
      <c r="AT49" s="12">
        <v>3</v>
      </c>
      <c r="AU49" s="12">
        <v>3</v>
      </c>
      <c r="BH49" s="10" t="s">
        <v>258</v>
      </c>
    </row>
    <row r="50" spans="1:60" ht="12" customHeight="1" x14ac:dyDescent="0.2">
      <c r="A50" s="19" t="s">
        <v>610</v>
      </c>
      <c r="B50" s="12" t="s">
        <v>574</v>
      </c>
      <c r="C50" s="10" t="s">
        <v>1621</v>
      </c>
      <c r="D50" s="10"/>
      <c r="E50" s="10" t="s">
        <v>733</v>
      </c>
      <c r="F50" s="10">
        <v>6</v>
      </c>
      <c r="K50" s="10">
        <v>1</v>
      </c>
      <c r="L50" s="10">
        <v>1</v>
      </c>
      <c r="M50" s="12">
        <v>120</v>
      </c>
      <c r="N50" s="12">
        <v>120</v>
      </c>
      <c r="AM50" s="58">
        <v>3</v>
      </c>
      <c r="AN50" s="12"/>
      <c r="AO50" s="12"/>
      <c r="AP50" s="12"/>
      <c r="AR50" s="12"/>
      <c r="AT50" s="12">
        <v>3</v>
      </c>
      <c r="AU50" s="12">
        <v>3</v>
      </c>
      <c r="BH50" s="10" t="s">
        <v>260</v>
      </c>
    </row>
    <row r="51" spans="1:60" ht="12" customHeight="1" x14ac:dyDescent="0.2">
      <c r="C51" s="10"/>
      <c r="D51" s="10"/>
      <c r="AN51" s="12"/>
      <c r="AO51" s="12"/>
      <c r="AP51" s="12"/>
      <c r="AR51" s="12"/>
      <c r="BH51" s="10"/>
    </row>
    <row r="52" spans="1:60" s="145" customFormat="1" ht="12" customHeight="1" x14ac:dyDescent="0.2">
      <c r="A52" s="144" t="s">
        <v>912</v>
      </c>
      <c r="B52" s="145" t="s">
        <v>573</v>
      </c>
      <c r="C52" s="145" t="s">
        <v>1616</v>
      </c>
      <c r="F52" s="145">
        <v>6</v>
      </c>
      <c r="K52" s="145">
        <v>1</v>
      </c>
      <c r="AM52" s="146"/>
      <c r="AS52" s="145" t="s">
        <v>572</v>
      </c>
      <c r="AT52" s="145">
        <v>3</v>
      </c>
      <c r="AU52" s="145">
        <v>3</v>
      </c>
      <c r="BF52" s="119" t="s">
        <v>1620</v>
      </c>
      <c r="BG52" s="146"/>
      <c r="BH52" s="145" t="s">
        <v>753</v>
      </c>
    </row>
    <row r="53" spans="1:60" x14ac:dyDescent="0.2">
      <c r="A53" s="19" t="s">
        <v>1619</v>
      </c>
      <c r="B53" s="12" t="s">
        <v>728</v>
      </c>
      <c r="C53" s="10" t="s">
        <v>1616</v>
      </c>
      <c r="D53" s="192">
        <v>101043</v>
      </c>
      <c r="E53" s="10" t="s">
        <v>733</v>
      </c>
      <c r="G53" s="10" t="s">
        <v>733</v>
      </c>
      <c r="H53" s="10">
        <v>2</v>
      </c>
      <c r="O53" s="10"/>
      <c r="P53" s="10"/>
      <c r="Q53" s="10"/>
      <c r="AN53" s="12"/>
      <c r="AO53" s="12"/>
      <c r="AP53" s="12"/>
      <c r="AR53" s="12"/>
      <c r="AT53" s="12">
        <v>3</v>
      </c>
      <c r="AU53" s="12">
        <v>3</v>
      </c>
      <c r="BH53" s="10" t="s">
        <v>279</v>
      </c>
    </row>
    <row r="54" spans="1:60" x14ac:dyDescent="0.2">
      <c r="A54" s="19" t="s">
        <v>1618</v>
      </c>
      <c r="B54" s="12" t="s">
        <v>727</v>
      </c>
      <c r="C54" s="10" t="s">
        <v>1616</v>
      </c>
      <c r="D54" s="192">
        <v>101044</v>
      </c>
      <c r="E54" s="10" t="s">
        <v>733</v>
      </c>
      <c r="G54" s="10" t="s">
        <v>733</v>
      </c>
      <c r="H54" s="10">
        <v>2</v>
      </c>
      <c r="O54" s="10"/>
      <c r="P54" s="10"/>
      <c r="Q54" s="10"/>
      <c r="AN54" s="12"/>
      <c r="AO54" s="12"/>
      <c r="AP54" s="12"/>
      <c r="AR54" s="12"/>
      <c r="AT54" s="12">
        <v>3</v>
      </c>
      <c r="AU54" s="12">
        <v>3</v>
      </c>
      <c r="BH54" s="10" t="s">
        <v>280</v>
      </c>
    </row>
    <row r="55" spans="1:60" x14ac:dyDescent="0.2">
      <c r="A55" s="19" t="s">
        <v>1617</v>
      </c>
      <c r="B55" s="12" t="s">
        <v>574</v>
      </c>
      <c r="C55" s="10" t="s">
        <v>1616</v>
      </c>
      <c r="D55" s="10"/>
      <c r="E55" s="10" t="s">
        <v>733</v>
      </c>
      <c r="F55" s="10">
        <v>6</v>
      </c>
      <c r="K55" s="10">
        <v>1</v>
      </c>
      <c r="L55" s="10">
        <v>1</v>
      </c>
      <c r="M55" s="12">
        <v>120</v>
      </c>
      <c r="N55" s="12">
        <v>120</v>
      </c>
      <c r="AM55" s="58">
        <v>3</v>
      </c>
      <c r="AN55" s="12"/>
      <c r="AO55" s="12"/>
      <c r="AP55" s="12"/>
      <c r="AR55" s="12"/>
      <c r="AT55" s="12">
        <v>3</v>
      </c>
      <c r="AU55" s="12">
        <v>3</v>
      </c>
      <c r="BH55" s="10" t="s">
        <v>281</v>
      </c>
    </row>
    <row r="56" spans="1:60" x14ac:dyDescent="0.2">
      <c r="C56" s="10"/>
      <c r="D56" s="10"/>
      <c r="L56" s="91"/>
      <c r="AN56" s="12"/>
      <c r="AO56" s="12"/>
      <c r="AP56" s="12"/>
      <c r="AR56" s="12"/>
      <c r="BH56" s="10"/>
    </row>
    <row r="57" spans="1:60" ht="12" customHeight="1" x14ac:dyDescent="0.2">
      <c r="C57" s="10"/>
      <c r="D57" s="10"/>
      <c r="AN57" s="12"/>
      <c r="AO57" s="12"/>
      <c r="AP57" s="12"/>
      <c r="AR57" s="12"/>
      <c r="BH57" s="10"/>
    </row>
    <row r="58" spans="1:60" s="66" customFormat="1" x14ac:dyDescent="0.2">
      <c r="A58" s="130" t="s">
        <v>784</v>
      </c>
      <c r="B58" s="66" t="s">
        <v>1042</v>
      </c>
      <c r="C58" s="66" t="s">
        <v>28</v>
      </c>
      <c r="E58" s="66" t="s">
        <v>733</v>
      </c>
      <c r="F58" s="66">
        <v>18</v>
      </c>
      <c r="AM58" s="58"/>
      <c r="AN58" s="67"/>
      <c r="AO58" s="67"/>
      <c r="AP58" s="67"/>
      <c r="AQ58" s="10"/>
      <c r="AR58" s="67"/>
      <c r="AV58" s="10"/>
      <c r="BG58" s="67"/>
      <c r="BH58" s="66" t="s">
        <v>773</v>
      </c>
    </row>
    <row r="59" spans="1:60" x14ac:dyDescent="0.2">
      <c r="C59" s="10"/>
      <c r="D59" s="10"/>
      <c r="AN59" s="12"/>
      <c r="BG59" s="12"/>
      <c r="BH59" s="10"/>
    </row>
    <row r="60" spans="1:60" s="145" customFormat="1" ht="12" customHeight="1" x14ac:dyDescent="0.2">
      <c r="A60" s="144" t="s">
        <v>785</v>
      </c>
      <c r="B60" s="145" t="s">
        <v>573</v>
      </c>
      <c r="C60" s="145" t="s">
        <v>1615</v>
      </c>
      <c r="F60" s="145">
        <v>6</v>
      </c>
      <c r="H60" s="145">
        <v>4</v>
      </c>
      <c r="K60" s="145">
        <v>1</v>
      </c>
      <c r="AM60" s="58"/>
      <c r="AN60" s="145" t="s">
        <v>1387</v>
      </c>
      <c r="AO60" s="146" t="s">
        <v>591</v>
      </c>
      <c r="AP60" s="146" t="s">
        <v>808</v>
      </c>
      <c r="AQ60" s="10"/>
      <c r="AR60" s="146"/>
      <c r="AS60" s="145" t="s">
        <v>572</v>
      </c>
      <c r="AT60" s="145">
        <v>1</v>
      </c>
      <c r="AU60" s="145">
        <v>1</v>
      </c>
      <c r="AV60" s="10"/>
      <c r="BF60" s="119" t="s">
        <v>1614</v>
      </c>
      <c r="BH60" s="145" t="s">
        <v>711</v>
      </c>
    </row>
    <row r="61" spans="1:60" x14ac:dyDescent="0.2">
      <c r="C61" s="10"/>
      <c r="D61" s="10"/>
      <c r="AN61" s="12"/>
      <c r="BG61" s="12"/>
      <c r="BH61" s="10"/>
    </row>
    <row r="62" spans="1:60" s="145" customFormat="1" ht="12" customHeight="1" x14ac:dyDescent="0.2">
      <c r="A62" s="144" t="s">
        <v>790</v>
      </c>
      <c r="B62" s="145" t="s">
        <v>573</v>
      </c>
      <c r="C62" s="145" t="s">
        <v>1613</v>
      </c>
      <c r="F62" s="145">
        <v>6</v>
      </c>
      <c r="H62" s="145">
        <v>4</v>
      </c>
      <c r="K62" s="145">
        <v>1</v>
      </c>
      <c r="AM62" s="58"/>
      <c r="AN62" s="145" t="s">
        <v>1387</v>
      </c>
      <c r="AO62" s="146" t="s">
        <v>595</v>
      </c>
      <c r="AP62" s="146" t="s">
        <v>808</v>
      </c>
      <c r="AQ62" s="10"/>
      <c r="AR62" s="146"/>
      <c r="AS62" s="145" t="s">
        <v>572</v>
      </c>
      <c r="AT62" s="145">
        <v>2</v>
      </c>
      <c r="AU62" s="145">
        <v>2</v>
      </c>
      <c r="AV62" s="10"/>
      <c r="BF62" s="119" t="s">
        <v>1612</v>
      </c>
      <c r="BH62" s="145" t="s">
        <v>712</v>
      </c>
    </row>
    <row r="63" spans="1:60" x14ac:dyDescent="0.2">
      <c r="C63" s="10"/>
      <c r="D63" s="10"/>
      <c r="AN63" s="12"/>
      <c r="BG63" s="12"/>
      <c r="BH63" s="10"/>
    </row>
    <row r="64" spans="1:60" s="145" customFormat="1" ht="12" customHeight="1" x14ac:dyDescent="0.2">
      <c r="A64" s="144" t="s">
        <v>611</v>
      </c>
      <c r="B64" s="145" t="s">
        <v>573</v>
      </c>
      <c r="C64" s="145" t="s">
        <v>1609</v>
      </c>
      <c r="F64" s="145">
        <v>6</v>
      </c>
      <c r="H64" s="145">
        <v>4</v>
      </c>
      <c r="K64" s="145">
        <v>1</v>
      </c>
      <c r="AM64" s="58"/>
      <c r="AO64" s="146"/>
      <c r="AP64" s="146"/>
      <c r="AQ64" s="10"/>
      <c r="AR64" s="146"/>
      <c r="AS64" s="145" t="s">
        <v>572</v>
      </c>
      <c r="AT64" s="145">
        <v>3</v>
      </c>
      <c r="AU64" s="145">
        <v>3</v>
      </c>
      <c r="AV64" s="10"/>
      <c r="BF64" s="119" t="s">
        <v>1611</v>
      </c>
      <c r="BH64" s="145" t="s">
        <v>1293</v>
      </c>
    </row>
    <row r="65" spans="1:60" x14ac:dyDescent="0.2">
      <c r="A65" s="19" t="s">
        <v>612</v>
      </c>
      <c r="B65" s="12" t="s">
        <v>728</v>
      </c>
      <c r="C65" s="10" t="s">
        <v>1609</v>
      </c>
      <c r="D65" s="106">
        <v>101023</v>
      </c>
      <c r="H65" s="10">
        <v>2</v>
      </c>
      <c r="AT65" s="12">
        <v>3</v>
      </c>
      <c r="AU65" s="12">
        <v>3</v>
      </c>
      <c r="BH65" s="10" t="s">
        <v>1294</v>
      </c>
    </row>
    <row r="66" spans="1:60" x14ac:dyDescent="0.2">
      <c r="A66" s="19" t="s">
        <v>613</v>
      </c>
      <c r="B66" s="10" t="s">
        <v>727</v>
      </c>
      <c r="C66" s="10" t="s">
        <v>1609</v>
      </c>
      <c r="D66" s="147">
        <v>101024</v>
      </c>
      <c r="H66" s="10">
        <v>2</v>
      </c>
      <c r="AT66" s="10">
        <v>3</v>
      </c>
      <c r="AU66" s="10">
        <v>3</v>
      </c>
      <c r="BH66" s="10" t="s">
        <v>1295</v>
      </c>
    </row>
    <row r="67" spans="1:60" x14ac:dyDescent="0.2">
      <c r="A67" s="19" t="s">
        <v>614</v>
      </c>
      <c r="B67" s="12" t="s">
        <v>1610</v>
      </c>
      <c r="C67" s="10" t="s">
        <v>1609</v>
      </c>
      <c r="D67" s="142">
        <v>101106</v>
      </c>
      <c r="H67" s="10">
        <v>0</v>
      </c>
      <c r="AT67" s="10">
        <v>3</v>
      </c>
      <c r="AU67" s="10">
        <v>3</v>
      </c>
      <c r="BH67" s="10" t="s">
        <v>1296</v>
      </c>
    </row>
    <row r="68" spans="1:60" x14ac:dyDescent="0.2">
      <c r="A68" s="19" t="s">
        <v>1297</v>
      </c>
      <c r="B68" s="12" t="s">
        <v>574</v>
      </c>
      <c r="C68" s="10" t="s">
        <v>1609</v>
      </c>
      <c r="D68" s="10"/>
      <c r="F68" s="10">
        <v>6</v>
      </c>
      <c r="K68" s="10">
        <v>1</v>
      </c>
      <c r="L68" s="10">
        <v>1</v>
      </c>
      <c r="M68" s="12">
        <v>120</v>
      </c>
      <c r="N68" s="10">
        <v>120</v>
      </c>
      <c r="AM68" s="58">
        <v>3</v>
      </c>
      <c r="AT68" s="10">
        <v>3</v>
      </c>
      <c r="AU68" s="10">
        <v>3</v>
      </c>
      <c r="BH68" s="10" t="s">
        <v>1298</v>
      </c>
    </row>
    <row r="69" spans="1:60" x14ac:dyDescent="0.2">
      <c r="C69" s="10"/>
      <c r="D69" s="10"/>
      <c r="BH69" s="10"/>
    </row>
    <row r="70" spans="1:60" x14ac:dyDescent="0.2">
      <c r="C70" s="10"/>
      <c r="D70" s="10"/>
      <c r="BH70" s="10"/>
    </row>
    <row r="71" spans="1:60" s="66" customFormat="1" x14ac:dyDescent="0.2">
      <c r="A71" s="130" t="s">
        <v>615</v>
      </c>
      <c r="B71" s="66" t="s">
        <v>1042</v>
      </c>
      <c r="C71" s="66" t="s">
        <v>742</v>
      </c>
      <c r="E71" s="66" t="s">
        <v>733</v>
      </c>
      <c r="F71" s="66">
        <v>12</v>
      </c>
      <c r="AM71" s="67"/>
      <c r="AN71" s="67"/>
      <c r="AO71" s="67"/>
      <c r="AP71" s="67"/>
      <c r="AR71" s="67"/>
      <c r="BG71" s="67"/>
      <c r="BH71" s="66" t="s">
        <v>742</v>
      </c>
    </row>
    <row r="72" spans="1:60" s="10" customFormat="1" x14ac:dyDescent="0.2">
      <c r="A72" s="32"/>
      <c r="AM72" s="58"/>
      <c r="AN72" s="58"/>
      <c r="AO72" s="58"/>
      <c r="AP72" s="58"/>
      <c r="AR72" s="58"/>
      <c r="BG72" s="58"/>
    </row>
    <row r="73" spans="1:60" s="145" customFormat="1" ht="12" customHeight="1" x14ac:dyDescent="0.2">
      <c r="A73" s="144" t="s">
        <v>616</v>
      </c>
      <c r="B73" s="145" t="s">
        <v>573</v>
      </c>
      <c r="C73" s="145" t="s">
        <v>1608</v>
      </c>
      <c r="F73" s="145">
        <v>6</v>
      </c>
      <c r="H73" s="145">
        <v>2</v>
      </c>
      <c r="K73" s="145">
        <v>1</v>
      </c>
      <c r="AM73" s="58"/>
      <c r="AN73" s="145" t="s">
        <v>1387</v>
      </c>
      <c r="AO73" s="146" t="s">
        <v>776</v>
      </c>
      <c r="AP73" s="146" t="s">
        <v>808</v>
      </c>
      <c r="AQ73" s="10"/>
      <c r="AR73" s="146"/>
      <c r="AS73" s="145" t="s">
        <v>572</v>
      </c>
      <c r="AT73" s="145">
        <v>1</v>
      </c>
      <c r="AU73" s="145">
        <v>1</v>
      </c>
      <c r="AV73" s="10"/>
      <c r="BF73" s="119" t="s">
        <v>1607</v>
      </c>
      <c r="BH73" s="145" t="s">
        <v>744</v>
      </c>
    </row>
    <row r="74" spans="1:60" ht="13.5" customHeight="1" x14ac:dyDescent="0.2">
      <c r="C74" s="10"/>
      <c r="D74" s="10"/>
      <c r="AN74" s="12"/>
      <c r="BG74" s="12"/>
      <c r="BH74" s="10"/>
    </row>
    <row r="75" spans="1:60" s="145" customFormat="1" ht="12" customHeight="1" x14ac:dyDescent="0.2">
      <c r="A75" s="144" t="s">
        <v>617</v>
      </c>
      <c r="B75" s="145" t="s">
        <v>573</v>
      </c>
      <c r="C75" s="145" t="s">
        <v>1606</v>
      </c>
      <c r="F75" s="145">
        <v>6</v>
      </c>
      <c r="H75" s="145">
        <v>4</v>
      </c>
      <c r="K75" s="145">
        <v>1</v>
      </c>
      <c r="AM75" s="146"/>
      <c r="AN75" s="145" t="s">
        <v>1387</v>
      </c>
      <c r="AO75" s="146" t="s">
        <v>780</v>
      </c>
      <c r="AP75" s="146" t="s">
        <v>808</v>
      </c>
      <c r="AR75" s="146"/>
      <c r="AS75" s="145" t="s">
        <v>572</v>
      </c>
      <c r="AT75" s="145">
        <v>4</v>
      </c>
      <c r="AU75" s="145">
        <v>4</v>
      </c>
      <c r="BF75" s="119" t="s">
        <v>1605</v>
      </c>
      <c r="BH75" s="145" t="s">
        <v>680</v>
      </c>
    </row>
    <row r="76" spans="1:60" x14ac:dyDescent="0.2">
      <c r="C76" s="10"/>
      <c r="D76" s="10"/>
      <c r="AN76" s="12"/>
      <c r="BG76" s="12"/>
      <c r="BH76" s="10"/>
    </row>
    <row r="78" spans="1:60" s="66" customFormat="1" x14ac:dyDescent="0.2">
      <c r="A78" s="130" t="s">
        <v>725</v>
      </c>
      <c r="B78" s="66" t="s">
        <v>1042</v>
      </c>
      <c r="C78" s="66" t="s">
        <v>745</v>
      </c>
      <c r="E78" s="66" t="s">
        <v>733</v>
      </c>
      <c r="F78" s="66">
        <v>12</v>
      </c>
      <c r="AM78" s="67"/>
      <c r="AN78" s="67"/>
      <c r="AO78" s="67"/>
      <c r="AP78" s="67"/>
      <c r="AQ78" s="10"/>
      <c r="AR78" s="67"/>
      <c r="AV78" s="10"/>
      <c r="BG78" s="67"/>
      <c r="BH78" s="66" t="s">
        <v>745</v>
      </c>
    </row>
    <row r="79" spans="1:60" s="10" customFormat="1" x14ac:dyDescent="0.2">
      <c r="A79" s="32"/>
      <c r="AM79" s="58"/>
      <c r="AN79" s="58"/>
      <c r="AO79" s="58"/>
      <c r="AP79" s="58"/>
      <c r="AR79" s="58"/>
      <c r="BG79" s="58"/>
    </row>
    <row r="80" spans="1:60" s="145" customFormat="1" ht="12" customHeight="1" x14ac:dyDescent="0.2">
      <c r="A80" s="144" t="s">
        <v>795</v>
      </c>
      <c r="B80" s="145" t="s">
        <v>573</v>
      </c>
      <c r="C80" s="145" t="s">
        <v>1604</v>
      </c>
      <c r="F80" s="145">
        <v>6</v>
      </c>
      <c r="H80" s="145">
        <v>4</v>
      </c>
      <c r="K80" s="145">
        <v>1</v>
      </c>
      <c r="AM80" s="58"/>
      <c r="AN80" s="227" t="s">
        <v>1387</v>
      </c>
      <c r="AO80" s="226" t="s">
        <v>915</v>
      </c>
      <c r="AP80" s="226" t="s">
        <v>808</v>
      </c>
      <c r="AQ80" s="10"/>
      <c r="AR80" s="146"/>
      <c r="AS80" s="145" t="s">
        <v>572</v>
      </c>
      <c r="AT80" s="145">
        <v>4</v>
      </c>
      <c r="AU80" s="145">
        <v>4</v>
      </c>
      <c r="AV80" s="10"/>
      <c r="BF80" s="119" t="s">
        <v>1603</v>
      </c>
      <c r="BH80" s="145" t="s">
        <v>747</v>
      </c>
    </row>
    <row r="82" spans="1:61" s="145" customFormat="1" ht="12" customHeight="1" x14ac:dyDescent="0.2">
      <c r="A82" s="144" t="s">
        <v>583</v>
      </c>
      <c r="B82" s="145" t="s">
        <v>573</v>
      </c>
      <c r="C82" s="145" t="s">
        <v>1392</v>
      </c>
      <c r="F82" s="145">
        <v>6</v>
      </c>
      <c r="H82" s="145">
        <v>4</v>
      </c>
      <c r="K82" s="145">
        <v>1</v>
      </c>
      <c r="AM82" s="58"/>
      <c r="AN82" s="227" t="s">
        <v>1387</v>
      </c>
      <c r="AO82" s="226" t="s">
        <v>913</v>
      </c>
      <c r="AP82" s="226" t="s">
        <v>808</v>
      </c>
      <c r="AQ82" s="10"/>
      <c r="AR82" s="146"/>
      <c r="AT82" s="145">
        <v>4</v>
      </c>
      <c r="AU82" s="145">
        <v>6</v>
      </c>
      <c r="AV82" s="10"/>
      <c r="BF82" s="119" t="s">
        <v>1602</v>
      </c>
      <c r="BH82" s="145" t="s">
        <v>746</v>
      </c>
    </row>
    <row r="83" spans="1:61" x14ac:dyDescent="0.2">
      <c r="C83" s="10"/>
      <c r="D83" s="10"/>
      <c r="AN83" s="12"/>
      <c r="BG83" s="12"/>
      <c r="BH83" s="10"/>
    </row>
    <row r="84" spans="1:61" s="145" customFormat="1" ht="12" customHeight="1" x14ac:dyDescent="0.2">
      <c r="A84" s="144" t="s">
        <v>1313</v>
      </c>
      <c r="B84" s="145" t="s">
        <v>573</v>
      </c>
      <c r="C84" s="145" t="s">
        <v>1390</v>
      </c>
      <c r="F84" s="145">
        <v>6</v>
      </c>
      <c r="H84" s="145">
        <v>3</v>
      </c>
      <c r="K84" s="145">
        <v>1</v>
      </c>
      <c r="AM84" s="146"/>
      <c r="AN84" s="145" t="s">
        <v>1387</v>
      </c>
      <c r="AO84" s="146" t="s">
        <v>526</v>
      </c>
      <c r="AP84" s="146" t="s">
        <v>808</v>
      </c>
      <c r="AR84" s="146"/>
      <c r="AT84" s="145">
        <v>4</v>
      </c>
      <c r="AU84" s="145">
        <v>6</v>
      </c>
      <c r="BF84" s="119" t="s">
        <v>1601</v>
      </c>
      <c r="BH84" s="145" t="s">
        <v>1325</v>
      </c>
    </row>
    <row r="85" spans="1:61" s="10" customFormat="1" x14ac:dyDescent="0.2">
      <c r="A85" s="32"/>
      <c r="AM85" s="58"/>
      <c r="AO85" s="58"/>
      <c r="AP85" s="58"/>
      <c r="AR85" s="58"/>
    </row>
    <row r="86" spans="1:61" s="145" customFormat="1" ht="12" customHeight="1" x14ac:dyDescent="0.2">
      <c r="A86" s="144" t="s">
        <v>642</v>
      </c>
      <c r="B86" s="145" t="s">
        <v>573</v>
      </c>
      <c r="C86" s="145" t="s">
        <v>1388</v>
      </c>
      <c r="F86" s="145">
        <v>6</v>
      </c>
      <c r="H86" s="145">
        <v>3</v>
      </c>
      <c r="K86" s="145">
        <v>1</v>
      </c>
      <c r="AM86" s="146"/>
      <c r="AN86" s="145" t="s">
        <v>1387</v>
      </c>
      <c r="AO86" s="146" t="s">
        <v>522</v>
      </c>
      <c r="AP86" s="146" t="s">
        <v>808</v>
      </c>
      <c r="AR86" s="146"/>
      <c r="AT86" s="145">
        <v>4</v>
      </c>
      <c r="AU86" s="145">
        <v>6</v>
      </c>
      <c r="BF86" s="119" t="s">
        <v>1600</v>
      </c>
      <c r="BH86" s="145" t="s">
        <v>1324</v>
      </c>
    </row>
    <row r="87" spans="1:61" x14ac:dyDescent="0.2">
      <c r="AN87" s="12"/>
      <c r="BG87" s="12"/>
    </row>
    <row r="89" spans="1:61" x14ac:dyDescent="0.2">
      <c r="A89" s="62" t="s">
        <v>648</v>
      </c>
      <c r="B89" s="62" t="s">
        <v>644</v>
      </c>
      <c r="C89" s="131" t="s">
        <v>649</v>
      </c>
      <c r="D89" s="131"/>
      <c r="E89" s="62"/>
      <c r="F89" s="62">
        <v>42</v>
      </c>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41"/>
      <c r="AN89" s="63"/>
      <c r="AO89" s="63"/>
      <c r="AP89" s="63"/>
      <c r="AQ89" s="12"/>
      <c r="AR89" s="63"/>
      <c r="AS89" s="62"/>
      <c r="AT89" s="62"/>
      <c r="AU89" s="63"/>
      <c r="AV89" s="41"/>
      <c r="AW89" s="62"/>
      <c r="AX89" s="62"/>
      <c r="AY89" s="62"/>
      <c r="AZ89" s="62"/>
      <c r="BA89" s="62"/>
      <c r="BB89" s="62"/>
      <c r="BC89" s="62"/>
      <c r="BD89" s="62"/>
      <c r="BE89" s="62"/>
      <c r="BF89" s="64"/>
      <c r="BG89" s="62"/>
      <c r="BH89" s="62" t="s">
        <v>649</v>
      </c>
      <c r="BI89" s="62"/>
    </row>
    <row r="90" spans="1:61" x14ac:dyDescent="0.2">
      <c r="C90" s="10"/>
      <c r="D90" s="10"/>
      <c r="BH90" s="10"/>
    </row>
    <row r="91" spans="1:61" s="66" customFormat="1" ht="12" customHeight="1" x14ac:dyDescent="0.2">
      <c r="A91" s="130" t="s">
        <v>650</v>
      </c>
      <c r="B91" s="66" t="s">
        <v>1042</v>
      </c>
      <c r="C91" s="66" t="s">
        <v>1163</v>
      </c>
      <c r="F91" s="66">
        <v>12</v>
      </c>
      <c r="AM91" s="67"/>
      <c r="AN91" s="67"/>
      <c r="AO91" s="67"/>
      <c r="AP91" s="67"/>
      <c r="AR91" s="67"/>
      <c r="AT91" s="66">
        <v>4</v>
      </c>
      <c r="AU91" s="66">
        <v>6</v>
      </c>
      <c r="BF91" s="132"/>
      <c r="BG91" s="67"/>
      <c r="BH91" s="66" t="s">
        <v>1164</v>
      </c>
    </row>
    <row r="92" spans="1:61" x14ac:dyDescent="0.2">
      <c r="C92" s="10"/>
      <c r="D92" s="10"/>
      <c r="BH92" s="10"/>
    </row>
    <row r="93" spans="1:61" s="145" customFormat="1" ht="12" customHeight="1" x14ac:dyDescent="0.2">
      <c r="A93" s="144" t="s">
        <v>651</v>
      </c>
      <c r="B93" s="145" t="s">
        <v>573</v>
      </c>
      <c r="C93" s="145" t="s">
        <v>1561</v>
      </c>
      <c r="F93" s="145">
        <v>6</v>
      </c>
      <c r="K93" s="145">
        <v>1</v>
      </c>
      <c r="AM93" s="58"/>
      <c r="AN93" s="146"/>
      <c r="AO93" s="146"/>
      <c r="AP93" s="146"/>
      <c r="AQ93" s="10"/>
      <c r="AR93" s="146"/>
      <c r="AT93" s="145">
        <v>4</v>
      </c>
      <c r="AU93" s="145">
        <v>6</v>
      </c>
      <c r="AV93" s="10"/>
      <c r="BF93" s="119" t="s">
        <v>1599</v>
      </c>
      <c r="BG93" s="146"/>
      <c r="BH93" s="145" t="s">
        <v>750</v>
      </c>
    </row>
    <row r="94" spans="1:61" x14ac:dyDescent="0.2">
      <c r="A94" s="19" t="s">
        <v>927</v>
      </c>
      <c r="B94" s="12" t="s">
        <v>728</v>
      </c>
      <c r="C94" s="10" t="s">
        <v>1561</v>
      </c>
      <c r="D94" s="192">
        <v>101037</v>
      </c>
      <c r="E94" s="10" t="s">
        <v>733</v>
      </c>
      <c r="G94" s="10" t="s">
        <v>733</v>
      </c>
      <c r="H94" s="10">
        <v>2</v>
      </c>
      <c r="O94" s="10"/>
      <c r="P94" s="10"/>
      <c r="Q94" s="10"/>
      <c r="AN94" s="12"/>
      <c r="AO94" s="12"/>
      <c r="AP94" s="12"/>
      <c r="AR94" s="12"/>
      <c r="AT94" s="12">
        <v>4</v>
      </c>
      <c r="AU94" s="12">
        <v>6</v>
      </c>
      <c r="BH94" s="10" t="s">
        <v>263</v>
      </c>
    </row>
    <row r="95" spans="1:61" x14ac:dyDescent="0.2">
      <c r="A95" s="19" t="s">
        <v>928</v>
      </c>
      <c r="B95" s="12" t="s">
        <v>1415</v>
      </c>
      <c r="C95" s="10" t="s">
        <v>1561</v>
      </c>
      <c r="D95" s="192">
        <v>101038</v>
      </c>
      <c r="E95" s="10" t="s">
        <v>733</v>
      </c>
      <c r="G95" s="10" t="s">
        <v>733</v>
      </c>
      <c r="H95" s="10">
        <v>2</v>
      </c>
      <c r="O95" s="10"/>
      <c r="P95" s="10"/>
      <c r="Q95" s="10"/>
      <c r="AN95" s="12"/>
      <c r="AO95" s="12"/>
      <c r="AP95" s="12"/>
      <c r="AR95" s="12"/>
      <c r="AT95" s="12">
        <v>4</v>
      </c>
      <c r="AU95" s="12">
        <v>6</v>
      </c>
      <c r="BH95" s="10" t="s">
        <v>1598</v>
      </c>
    </row>
    <row r="96" spans="1:61" x14ac:dyDescent="0.2">
      <c r="A96" s="19" t="s">
        <v>929</v>
      </c>
      <c r="B96" s="12" t="s">
        <v>574</v>
      </c>
      <c r="C96" s="10" t="s">
        <v>1561</v>
      </c>
      <c r="D96" s="10"/>
      <c r="E96" s="10" t="s">
        <v>733</v>
      </c>
      <c r="F96" s="10">
        <v>6</v>
      </c>
      <c r="K96" s="10">
        <v>1</v>
      </c>
      <c r="L96" s="10">
        <v>1</v>
      </c>
      <c r="M96" s="12">
        <v>120</v>
      </c>
      <c r="N96" s="12">
        <v>120</v>
      </c>
      <c r="AM96" s="58">
        <v>3</v>
      </c>
      <c r="AN96" s="12"/>
      <c r="AO96" s="12"/>
      <c r="AP96" s="12"/>
      <c r="AR96" s="12"/>
      <c r="AT96" s="12">
        <v>4</v>
      </c>
      <c r="AU96" s="12">
        <v>6</v>
      </c>
      <c r="BH96" s="10" t="s">
        <v>36</v>
      </c>
    </row>
    <row r="97" spans="1:60" x14ac:dyDescent="0.2">
      <c r="C97" s="10"/>
      <c r="D97" s="10"/>
      <c r="BH97" s="10"/>
    </row>
    <row r="98" spans="1:60" s="145" customFormat="1" ht="12" customHeight="1" x14ac:dyDescent="0.2">
      <c r="A98" s="144" t="s">
        <v>652</v>
      </c>
      <c r="B98" s="145" t="s">
        <v>573</v>
      </c>
      <c r="C98" s="145" t="s">
        <v>1559</v>
      </c>
      <c r="F98" s="145">
        <v>6</v>
      </c>
      <c r="K98" s="145">
        <v>1</v>
      </c>
      <c r="AM98" s="58"/>
      <c r="AN98" s="146"/>
      <c r="AO98" s="146"/>
      <c r="AP98" s="146"/>
      <c r="AQ98" s="10"/>
      <c r="AR98" s="146"/>
      <c r="AT98" s="145">
        <v>4</v>
      </c>
      <c r="AU98" s="145">
        <v>6</v>
      </c>
      <c r="AV98" s="10"/>
      <c r="BF98" s="119" t="s">
        <v>1597</v>
      </c>
      <c r="BG98" s="146"/>
      <c r="BH98" s="145" t="s">
        <v>38</v>
      </c>
    </row>
    <row r="99" spans="1:60" x14ac:dyDescent="0.2">
      <c r="A99" s="19" t="s">
        <v>653</v>
      </c>
      <c r="B99" s="12" t="s">
        <v>728</v>
      </c>
      <c r="C99" s="10" t="s">
        <v>1559</v>
      </c>
      <c r="D99" s="139">
        <v>101094</v>
      </c>
      <c r="E99" s="10" t="s">
        <v>733</v>
      </c>
      <c r="G99" s="10" t="s">
        <v>733</v>
      </c>
      <c r="H99" s="10">
        <v>2</v>
      </c>
      <c r="O99" s="10"/>
      <c r="P99" s="10"/>
      <c r="Q99" s="10"/>
      <c r="AR99" s="12"/>
      <c r="AT99" s="12">
        <v>4</v>
      </c>
      <c r="AU99" s="12">
        <v>6</v>
      </c>
      <c r="BH99" s="10" t="s">
        <v>39</v>
      </c>
    </row>
    <row r="100" spans="1:60" x14ac:dyDescent="0.2">
      <c r="A100" s="19" t="s">
        <v>654</v>
      </c>
      <c r="B100" s="12" t="s">
        <v>1415</v>
      </c>
      <c r="C100" s="10" t="s">
        <v>1559</v>
      </c>
      <c r="D100" s="139">
        <v>101095</v>
      </c>
      <c r="E100" s="10" t="s">
        <v>733</v>
      </c>
      <c r="G100" s="10" t="s">
        <v>733</v>
      </c>
      <c r="H100" s="10">
        <v>2</v>
      </c>
      <c r="O100" s="10"/>
      <c r="P100" s="10"/>
      <c r="Q100" s="10"/>
      <c r="AR100" s="12"/>
      <c r="AT100" s="12">
        <v>4</v>
      </c>
      <c r="AU100" s="12">
        <v>6</v>
      </c>
      <c r="BH100" s="10" t="s">
        <v>40</v>
      </c>
    </row>
    <row r="101" spans="1:60" x14ac:dyDescent="0.2">
      <c r="A101" s="19" t="s">
        <v>655</v>
      </c>
      <c r="B101" s="12" t="s">
        <v>574</v>
      </c>
      <c r="C101" s="10" t="s">
        <v>1559</v>
      </c>
      <c r="D101" s="10"/>
      <c r="E101" s="10" t="s">
        <v>733</v>
      </c>
      <c r="F101" s="10">
        <v>6</v>
      </c>
      <c r="K101" s="10">
        <v>1</v>
      </c>
      <c r="L101" s="10">
        <v>1</v>
      </c>
      <c r="M101" s="12">
        <v>120</v>
      </c>
      <c r="N101" s="12">
        <v>120</v>
      </c>
      <c r="AM101" s="58">
        <v>3</v>
      </c>
      <c r="AR101" s="12"/>
      <c r="AT101" s="12">
        <v>4</v>
      </c>
      <c r="AU101" s="12">
        <v>6</v>
      </c>
      <c r="BH101" s="10" t="s">
        <v>41</v>
      </c>
    </row>
    <row r="102" spans="1:60" x14ac:dyDescent="0.2">
      <c r="C102" s="10"/>
      <c r="D102" s="10"/>
      <c r="BH102" s="10"/>
    </row>
    <row r="103" spans="1:60" s="145" customFormat="1" ht="12" customHeight="1" x14ac:dyDescent="0.2">
      <c r="A103" s="144" t="s">
        <v>656</v>
      </c>
      <c r="B103" s="145" t="s">
        <v>573</v>
      </c>
      <c r="C103" s="145" t="s">
        <v>1578</v>
      </c>
      <c r="F103" s="145">
        <v>6</v>
      </c>
      <c r="K103" s="145">
        <v>1</v>
      </c>
      <c r="AM103" s="58"/>
      <c r="AN103" s="146"/>
      <c r="AO103" s="146"/>
      <c r="AP103" s="146"/>
      <c r="AQ103" s="10"/>
      <c r="AR103" s="146"/>
      <c r="AT103" s="145">
        <v>4</v>
      </c>
      <c r="AU103" s="145">
        <v>6</v>
      </c>
      <c r="AV103" s="10"/>
      <c r="BF103" s="119" t="s">
        <v>1596</v>
      </c>
      <c r="BG103" s="146"/>
      <c r="BH103" s="145" t="s">
        <v>1044</v>
      </c>
    </row>
    <row r="104" spans="1:60" x14ac:dyDescent="0.2">
      <c r="A104" s="19" t="s">
        <v>657</v>
      </c>
      <c r="B104" s="12" t="s">
        <v>728</v>
      </c>
      <c r="C104" s="10" t="s">
        <v>1578</v>
      </c>
      <c r="D104" s="139">
        <v>101092</v>
      </c>
      <c r="E104" s="10" t="s">
        <v>733</v>
      </c>
      <c r="G104" s="10" t="s">
        <v>733</v>
      </c>
      <c r="H104" s="10">
        <v>2</v>
      </c>
      <c r="O104" s="10"/>
      <c r="P104" s="10"/>
      <c r="Q104" s="10"/>
      <c r="AR104" s="12"/>
      <c r="AT104" s="12">
        <v>4</v>
      </c>
      <c r="AU104" s="12">
        <v>6</v>
      </c>
      <c r="BH104" s="10" t="s">
        <v>1045</v>
      </c>
    </row>
    <row r="105" spans="1:60" x14ac:dyDescent="0.2">
      <c r="A105" s="19" t="s">
        <v>658</v>
      </c>
      <c r="B105" s="12" t="s">
        <v>1415</v>
      </c>
      <c r="C105" s="10" t="s">
        <v>1578</v>
      </c>
      <c r="D105" s="139">
        <v>101093</v>
      </c>
      <c r="E105" s="10" t="s">
        <v>733</v>
      </c>
      <c r="G105" s="10" t="s">
        <v>733</v>
      </c>
      <c r="H105" s="10">
        <v>2</v>
      </c>
      <c r="O105" s="10"/>
      <c r="P105" s="10"/>
      <c r="Q105" s="10"/>
      <c r="AR105" s="12"/>
      <c r="AT105" s="12">
        <v>4</v>
      </c>
      <c r="AU105" s="12">
        <v>6</v>
      </c>
      <c r="BH105" s="10" t="s">
        <v>1595</v>
      </c>
    </row>
    <row r="106" spans="1:60" x14ac:dyDescent="0.2">
      <c r="A106" s="19" t="s">
        <v>659</v>
      </c>
      <c r="B106" s="12" t="s">
        <v>574</v>
      </c>
      <c r="C106" s="10" t="s">
        <v>1578</v>
      </c>
      <c r="D106" s="10"/>
      <c r="E106" s="10" t="s">
        <v>733</v>
      </c>
      <c r="F106" s="10">
        <v>6</v>
      </c>
      <c r="K106" s="10">
        <v>1</v>
      </c>
      <c r="L106" s="10">
        <v>1</v>
      </c>
      <c r="M106" s="12">
        <v>120</v>
      </c>
      <c r="N106" s="12">
        <v>120</v>
      </c>
      <c r="AM106" s="58">
        <v>3</v>
      </c>
      <c r="AR106" s="12"/>
      <c r="AT106" s="12">
        <v>4</v>
      </c>
      <c r="AU106" s="12">
        <v>6</v>
      </c>
      <c r="BH106" s="10" t="s">
        <v>1594</v>
      </c>
    </row>
    <row r="107" spans="1:60" x14ac:dyDescent="0.2">
      <c r="C107" s="10"/>
      <c r="D107" s="10"/>
      <c r="L107" s="91"/>
      <c r="BH107" s="10"/>
    </row>
    <row r="108" spans="1:60" s="145" customFormat="1" ht="12" customHeight="1" x14ac:dyDescent="0.2">
      <c r="A108" s="144" t="s">
        <v>660</v>
      </c>
      <c r="B108" s="145" t="s">
        <v>573</v>
      </c>
      <c r="C108" s="145" t="s">
        <v>1563</v>
      </c>
      <c r="F108" s="145">
        <v>6</v>
      </c>
      <c r="K108" s="145">
        <v>1</v>
      </c>
      <c r="AM108" s="58"/>
      <c r="AN108" s="146"/>
      <c r="AO108" s="146"/>
      <c r="AP108" s="146"/>
      <c r="AQ108" s="10"/>
      <c r="AR108" s="146"/>
      <c r="AT108" s="145">
        <v>4</v>
      </c>
      <c r="AU108" s="145">
        <v>6</v>
      </c>
      <c r="AV108" s="10"/>
      <c r="BF108" s="119" t="s">
        <v>1593</v>
      </c>
      <c r="BG108" s="146"/>
      <c r="BH108" s="145" t="s">
        <v>752</v>
      </c>
    </row>
    <row r="109" spans="1:60" x14ac:dyDescent="0.2">
      <c r="A109" s="19" t="s">
        <v>930</v>
      </c>
      <c r="B109" s="12" t="s">
        <v>728</v>
      </c>
      <c r="C109" s="10" t="s">
        <v>1563</v>
      </c>
      <c r="D109" s="192">
        <v>101041</v>
      </c>
      <c r="E109" s="10" t="s">
        <v>733</v>
      </c>
      <c r="G109" s="10" t="s">
        <v>733</v>
      </c>
      <c r="H109" s="10">
        <v>2</v>
      </c>
      <c r="O109" s="10"/>
      <c r="P109" s="10"/>
      <c r="Q109" s="10"/>
      <c r="AN109" s="12"/>
      <c r="AO109" s="12"/>
      <c r="AP109" s="12"/>
      <c r="AR109" s="12"/>
      <c r="AT109" s="12">
        <v>4</v>
      </c>
      <c r="AU109" s="12">
        <v>6</v>
      </c>
      <c r="BH109" s="10" t="s">
        <v>275</v>
      </c>
    </row>
    <row r="110" spans="1:60" x14ac:dyDescent="0.2">
      <c r="A110" s="19" t="s">
        <v>931</v>
      </c>
      <c r="B110" s="12" t="s">
        <v>1415</v>
      </c>
      <c r="C110" s="10" t="s">
        <v>1563</v>
      </c>
      <c r="D110" s="192">
        <v>101042</v>
      </c>
      <c r="E110" s="10" t="s">
        <v>733</v>
      </c>
      <c r="G110" s="10" t="s">
        <v>733</v>
      </c>
      <c r="H110" s="10">
        <v>2</v>
      </c>
      <c r="O110" s="10"/>
      <c r="P110" s="10"/>
      <c r="Q110" s="10"/>
      <c r="AN110" s="12"/>
      <c r="AO110" s="12"/>
      <c r="AP110" s="12"/>
      <c r="AR110" s="12"/>
      <c r="AT110" s="12">
        <v>4</v>
      </c>
      <c r="AU110" s="12">
        <v>6</v>
      </c>
      <c r="BH110" s="10" t="s">
        <v>276</v>
      </c>
    </row>
    <row r="111" spans="1:60" x14ac:dyDescent="0.2">
      <c r="A111" s="19" t="s">
        <v>932</v>
      </c>
      <c r="B111" s="12" t="s">
        <v>574</v>
      </c>
      <c r="C111" s="10" t="s">
        <v>1563</v>
      </c>
      <c r="D111" s="10"/>
      <c r="E111" s="10" t="s">
        <v>733</v>
      </c>
      <c r="F111" s="10">
        <v>6</v>
      </c>
      <c r="K111" s="10">
        <v>1</v>
      </c>
      <c r="L111" s="10">
        <v>1</v>
      </c>
      <c r="M111" s="12">
        <v>120</v>
      </c>
      <c r="N111" s="12">
        <v>120</v>
      </c>
      <c r="AM111" s="58">
        <v>3</v>
      </c>
      <c r="AN111" s="12"/>
      <c r="AO111" s="12"/>
      <c r="AP111" s="12"/>
      <c r="AR111" s="12"/>
      <c r="AT111" s="12">
        <v>4</v>
      </c>
      <c r="AU111" s="12">
        <v>6</v>
      </c>
      <c r="BH111" s="10" t="s">
        <v>277</v>
      </c>
    </row>
    <row r="112" spans="1:60" s="10" customFormat="1" ht="12" customHeight="1" x14ac:dyDescent="0.2">
      <c r="A112" s="32"/>
      <c r="AM112" s="58"/>
      <c r="AN112" s="58"/>
      <c r="AO112" s="58"/>
      <c r="AP112" s="58"/>
      <c r="AR112" s="58"/>
      <c r="BF112" s="136"/>
      <c r="BG112" s="58"/>
    </row>
    <row r="113" spans="1:60" s="145" customFormat="1" ht="12" customHeight="1" x14ac:dyDescent="0.2">
      <c r="A113" s="144" t="s">
        <v>661</v>
      </c>
      <c r="B113" s="145" t="s">
        <v>573</v>
      </c>
      <c r="C113" s="145" t="s">
        <v>1571</v>
      </c>
      <c r="F113" s="145">
        <v>6</v>
      </c>
      <c r="K113" s="145" t="s">
        <v>426</v>
      </c>
      <c r="AM113" s="58"/>
      <c r="AN113" s="146"/>
      <c r="AO113" s="146"/>
      <c r="AP113" s="146"/>
      <c r="AQ113" s="10"/>
      <c r="AR113" s="146"/>
      <c r="AT113" s="145">
        <v>4</v>
      </c>
      <c r="AU113" s="145">
        <v>6</v>
      </c>
      <c r="AV113" s="10"/>
      <c r="BF113" s="119" t="s">
        <v>1592</v>
      </c>
      <c r="BG113" s="146"/>
      <c r="BH113" s="145" t="s">
        <v>1569</v>
      </c>
    </row>
    <row r="114" spans="1:60" x14ac:dyDescent="0.2">
      <c r="A114" s="19" t="s">
        <v>662</v>
      </c>
      <c r="B114" s="12" t="s">
        <v>728</v>
      </c>
      <c r="C114" s="10" t="s">
        <v>1571</v>
      </c>
      <c r="D114" s="192">
        <v>101141</v>
      </c>
      <c r="E114" s="10" t="s">
        <v>733</v>
      </c>
      <c r="G114" s="10" t="s">
        <v>733</v>
      </c>
      <c r="H114" s="10">
        <v>2</v>
      </c>
      <c r="O114" s="10"/>
      <c r="P114" s="10"/>
      <c r="Q114" s="10"/>
      <c r="AN114" s="12"/>
      <c r="AO114" s="12"/>
      <c r="AP114" s="12"/>
      <c r="AR114" s="12"/>
      <c r="AT114" s="12">
        <v>4</v>
      </c>
      <c r="AU114" s="12">
        <v>6</v>
      </c>
      <c r="BH114" s="10" t="s">
        <v>1591</v>
      </c>
    </row>
    <row r="115" spans="1:60" x14ac:dyDescent="0.2">
      <c r="A115" s="19" t="s">
        <v>663</v>
      </c>
      <c r="B115" s="12" t="s">
        <v>1415</v>
      </c>
      <c r="C115" s="10" t="s">
        <v>1571</v>
      </c>
      <c r="D115" s="192">
        <v>101142</v>
      </c>
      <c r="E115" s="10" t="s">
        <v>733</v>
      </c>
      <c r="G115" s="10" t="s">
        <v>733</v>
      </c>
      <c r="H115" s="10">
        <v>2</v>
      </c>
      <c r="O115" s="10"/>
      <c r="P115" s="10"/>
      <c r="Q115" s="10"/>
      <c r="AN115" s="12"/>
      <c r="AO115" s="12"/>
      <c r="AP115" s="12"/>
      <c r="AR115" s="12"/>
      <c r="AT115" s="12">
        <v>4</v>
      </c>
      <c r="AU115" s="12">
        <v>6</v>
      </c>
      <c r="BH115" s="10" t="s">
        <v>1590</v>
      </c>
    </row>
    <row r="116" spans="1:60" x14ac:dyDescent="0.2">
      <c r="A116" s="19" t="s">
        <v>664</v>
      </c>
      <c r="B116" s="12" t="s">
        <v>574</v>
      </c>
      <c r="C116" s="10" t="s">
        <v>1571</v>
      </c>
      <c r="D116" s="10"/>
      <c r="E116" s="10" t="s">
        <v>733</v>
      </c>
      <c r="F116" s="10">
        <v>6</v>
      </c>
      <c r="K116" s="10">
        <v>1</v>
      </c>
      <c r="L116" s="10">
        <v>1</v>
      </c>
      <c r="M116" s="12">
        <v>120</v>
      </c>
      <c r="N116" s="12">
        <v>120</v>
      </c>
      <c r="AM116" s="58">
        <v>3</v>
      </c>
      <c r="AN116" s="12"/>
      <c r="AO116" s="12"/>
      <c r="AP116" s="12"/>
      <c r="AR116" s="12"/>
      <c r="AT116" s="12">
        <v>4</v>
      </c>
      <c r="AU116" s="12">
        <v>6</v>
      </c>
      <c r="BH116" s="10" t="s">
        <v>1589</v>
      </c>
    </row>
    <row r="117" spans="1:60" x14ac:dyDescent="0.2">
      <c r="AN117" s="12"/>
      <c r="BG117" s="12"/>
    </row>
    <row r="118" spans="1:60" s="145" customFormat="1" ht="12" customHeight="1" x14ac:dyDescent="0.2">
      <c r="A118" s="144" t="s">
        <v>665</v>
      </c>
      <c r="B118" s="145" t="s">
        <v>573</v>
      </c>
      <c r="C118" s="145" t="s">
        <v>1409</v>
      </c>
      <c r="F118" s="145">
        <v>6</v>
      </c>
      <c r="H118" s="145">
        <v>4</v>
      </c>
      <c r="K118" s="145">
        <v>1</v>
      </c>
      <c r="AM118" s="58"/>
      <c r="AN118" s="145" t="s">
        <v>1387</v>
      </c>
      <c r="AO118" s="146" t="s">
        <v>599</v>
      </c>
      <c r="AP118" s="146" t="s">
        <v>808</v>
      </c>
      <c r="AQ118" s="10"/>
      <c r="AR118" s="146"/>
      <c r="AT118" s="145">
        <v>4</v>
      </c>
      <c r="AU118" s="145">
        <v>6</v>
      </c>
      <c r="AV118" s="10"/>
      <c r="BF118" s="119" t="s">
        <v>1588</v>
      </c>
      <c r="BH118" s="145" t="s">
        <v>1323</v>
      </c>
    </row>
    <row r="119" spans="1:60" x14ac:dyDescent="0.2">
      <c r="C119" s="10"/>
      <c r="D119" s="10"/>
      <c r="AN119" s="12"/>
      <c r="AO119" s="12"/>
      <c r="AP119" s="12"/>
      <c r="AR119" s="12"/>
      <c r="BH119" s="10"/>
    </row>
    <row r="120" spans="1:60" s="145" customFormat="1" ht="12" customHeight="1" x14ac:dyDescent="0.2">
      <c r="A120" s="144" t="s">
        <v>669</v>
      </c>
      <c r="B120" s="145" t="s">
        <v>573</v>
      </c>
      <c r="C120" s="145" t="s">
        <v>1557</v>
      </c>
      <c r="F120" s="145">
        <v>6</v>
      </c>
      <c r="K120" s="145" t="s">
        <v>426</v>
      </c>
      <c r="AM120" s="58"/>
      <c r="AN120" s="146"/>
      <c r="AO120" s="146"/>
      <c r="AP120" s="146"/>
      <c r="AQ120" s="10"/>
      <c r="AR120" s="146"/>
      <c r="AT120" s="145">
        <v>4</v>
      </c>
      <c r="AU120" s="145">
        <v>6</v>
      </c>
      <c r="BF120" s="119" t="s">
        <v>1587</v>
      </c>
      <c r="BG120" s="146"/>
      <c r="BH120" s="145" t="s">
        <v>1556</v>
      </c>
    </row>
    <row r="121" spans="1:60" x14ac:dyDescent="0.2">
      <c r="A121" s="19" t="s">
        <v>920</v>
      </c>
      <c r="B121" s="12" t="s">
        <v>513</v>
      </c>
      <c r="C121" s="10" t="s">
        <v>1557</v>
      </c>
      <c r="D121" s="192">
        <v>101143</v>
      </c>
      <c r="E121" s="10" t="s">
        <v>733</v>
      </c>
      <c r="G121" s="10" t="s">
        <v>733</v>
      </c>
      <c r="H121" s="10">
        <v>3</v>
      </c>
      <c r="O121" s="10"/>
      <c r="P121" s="10"/>
      <c r="Q121" s="10"/>
      <c r="AN121" s="12"/>
      <c r="AO121" s="12"/>
      <c r="AP121" s="12"/>
      <c r="AR121" s="12"/>
      <c r="AT121" s="12">
        <v>4</v>
      </c>
      <c r="AU121" s="12">
        <v>6</v>
      </c>
      <c r="BH121" s="10" t="s">
        <v>1586</v>
      </c>
    </row>
    <row r="122" spans="1:60" x14ac:dyDescent="0.2">
      <c r="A122" s="19" t="s">
        <v>921</v>
      </c>
      <c r="B122" s="12" t="s">
        <v>574</v>
      </c>
      <c r="C122" s="10" t="s">
        <v>1557</v>
      </c>
      <c r="D122" s="10"/>
      <c r="E122" s="10" t="s">
        <v>733</v>
      </c>
      <c r="F122" s="10">
        <v>6</v>
      </c>
      <c r="K122" s="10" t="s">
        <v>733</v>
      </c>
      <c r="AA122" s="12">
        <v>1</v>
      </c>
      <c r="AB122" s="12">
        <v>10</v>
      </c>
      <c r="AC122" s="12">
        <v>15</v>
      </c>
      <c r="AE122" s="12">
        <v>30</v>
      </c>
      <c r="AF122" s="12" t="s">
        <v>104</v>
      </c>
      <c r="AM122" s="58">
        <v>3</v>
      </c>
      <c r="AN122" s="12"/>
      <c r="AO122" s="12"/>
      <c r="AP122" s="12"/>
      <c r="AR122" s="12"/>
      <c r="AT122" s="12">
        <v>4</v>
      </c>
      <c r="AU122" s="12">
        <v>6</v>
      </c>
      <c r="BH122" s="10" t="s">
        <v>1585</v>
      </c>
    </row>
    <row r="123" spans="1:60" x14ac:dyDescent="0.2">
      <c r="C123" s="10"/>
      <c r="D123" s="10"/>
      <c r="AN123" s="12"/>
      <c r="AO123" s="12"/>
      <c r="AP123" s="12"/>
      <c r="AR123" s="12"/>
      <c r="BH123" s="10"/>
    </row>
    <row r="124" spans="1:60" x14ac:dyDescent="0.2">
      <c r="C124" s="10"/>
      <c r="D124" s="10"/>
      <c r="BH124" s="10"/>
    </row>
    <row r="125" spans="1:60" s="66" customFormat="1" ht="12" customHeight="1" x14ac:dyDescent="0.2">
      <c r="A125" s="130" t="s">
        <v>933</v>
      </c>
      <c r="B125" s="66" t="s">
        <v>1042</v>
      </c>
      <c r="C125" s="66" t="s">
        <v>1165</v>
      </c>
      <c r="F125" s="66">
        <v>12</v>
      </c>
      <c r="AM125" s="67"/>
      <c r="AN125" s="67"/>
      <c r="AO125" s="67"/>
      <c r="AP125" s="67"/>
      <c r="AR125" s="67"/>
      <c r="AT125" s="66">
        <v>4</v>
      </c>
      <c r="AU125" s="66">
        <v>6</v>
      </c>
      <c r="BF125" s="132"/>
      <c r="BG125" s="67"/>
      <c r="BH125" s="66" t="s">
        <v>1166</v>
      </c>
    </row>
    <row r="126" spans="1:60" x14ac:dyDescent="0.2">
      <c r="C126" s="10"/>
      <c r="D126" s="10"/>
      <c r="BH126" s="10"/>
    </row>
    <row r="127" spans="1:60" s="145" customFormat="1" ht="12" customHeight="1" x14ac:dyDescent="0.2">
      <c r="A127" s="144" t="s">
        <v>934</v>
      </c>
      <c r="B127" s="145" t="s">
        <v>573</v>
      </c>
      <c r="C127" s="145" t="s">
        <v>1563</v>
      </c>
      <c r="F127" s="145">
        <v>6</v>
      </c>
      <c r="K127" s="145">
        <v>1</v>
      </c>
      <c r="AM127" s="58"/>
      <c r="AN127" s="146" t="s">
        <v>1396</v>
      </c>
      <c r="AO127" s="146" t="s">
        <v>660</v>
      </c>
      <c r="AP127" s="146" t="s">
        <v>808</v>
      </c>
      <c r="AQ127" s="10"/>
      <c r="AR127" s="146"/>
      <c r="AT127" s="145">
        <v>4</v>
      </c>
      <c r="AU127" s="145">
        <v>6</v>
      </c>
      <c r="AV127" s="10"/>
      <c r="BF127" s="119" t="s">
        <v>1562</v>
      </c>
      <c r="BG127" s="146"/>
      <c r="BH127" s="145" t="s">
        <v>752</v>
      </c>
    </row>
    <row r="128" spans="1:60" s="10" customFormat="1" ht="12" customHeight="1" x14ac:dyDescent="0.2">
      <c r="A128" s="32"/>
      <c r="AM128" s="58"/>
      <c r="AN128" s="58"/>
      <c r="AO128" s="58"/>
      <c r="AP128" s="58"/>
      <c r="AR128" s="58"/>
      <c r="BF128" s="136"/>
      <c r="BG128" s="58"/>
    </row>
    <row r="129" spans="1:60" s="145" customFormat="1" ht="12" customHeight="1" x14ac:dyDescent="0.2">
      <c r="A129" s="144" t="s">
        <v>935</v>
      </c>
      <c r="B129" s="145" t="s">
        <v>573</v>
      </c>
      <c r="C129" s="145" t="s">
        <v>1559</v>
      </c>
      <c r="F129" s="145">
        <v>6</v>
      </c>
      <c r="K129" s="145">
        <v>1</v>
      </c>
      <c r="AM129" s="58"/>
      <c r="AN129" s="146" t="s">
        <v>1396</v>
      </c>
      <c r="AO129" s="146" t="s">
        <v>652</v>
      </c>
      <c r="AP129" s="146" t="s">
        <v>808</v>
      </c>
      <c r="AQ129" s="10"/>
      <c r="AR129" s="146"/>
      <c r="AT129" s="145">
        <v>4</v>
      </c>
      <c r="AU129" s="145">
        <v>6</v>
      </c>
      <c r="AV129" s="10"/>
      <c r="BF129" s="119" t="s">
        <v>1558</v>
      </c>
      <c r="BG129" s="146"/>
      <c r="BH129" s="145" t="s">
        <v>38</v>
      </c>
    </row>
    <row r="130" spans="1:60" x14ac:dyDescent="0.2">
      <c r="C130" s="10"/>
      <c r="D130" s="10"/>
      <c r="BH130" s="10"/>
    </row>
    <row r="131" spans="1:60" s="145" customFormat="1" ht="12" customHeight="1" x14ac:dyDescent="0.2">
      <c r="A131" s="144" t="s">
        <v>939</v>
      </c>
      <c r="B131" s="145" t="s">
        <v>573</v>
      </c>
      <c r="C131" s="145" t="s">
        <v>1574</v>
      </c>
      <c r="F131" s="145">
        <v>6</v>
      </c>
      <c r="K131" s="145" t="s">
        <v>426</v>
      </c>
      <c r="AM131" s="58"/>
      <c r="AN131" s="146"/>
      <c r="AO131" s="146"/>
      <c r="AP131" s="146"/>
      <c r="AQ131" s="10"/>
      <c r="AR131" s="146"/>
      <c r="AT131" s="145">
        <v>4</v>
      </c>
      <c r="AU131" s="145">
        <v>6</v>
      </c>
      <c r="AV131" s="10"/>
      <c r="BF131" s="119" t="s">
        <v>1584</v>
      </c>
      <c r="BG131" s="146"/>
      <c r="BH131" s="145" t="s">
        <v>1572</v>
      </c>
    </row>
    <row r="132" spans="1:60" x14ac:dyDescent="0.2">
      <c r="A132" s="19" t="s">
        <v>940</v>
      </c>
      <c r="B132" s="12" t="s">
        <v>728</v>
      </c>
      <c r="C132" s="10" t="s">
        <v>1574</v>
      </c>
      <c r="D132" s="192">
        <v>101144</v>
      </c>
      <c r="E132" s="10" t="s">
        <v>733</v>
      </c>
      <c r="G132" s="10" t="s">
        <v>733</v>
      </c>
      <c r="H132" s="10">
        <v>2</v>
      </c>
      <c r="O132" s="10"/>
      <c r="P132" s="10"/>
      <c r="Q132" s="10"/>
      <c r="AN132" s="12"/>
      <c r="AO132" s="12"/>
      <c r="AP132" s="12"/>
      <c r="AR132" s="12"/>
      <c r="AT132" s="12">
        <v>4</v>
      </c>
      <c r="AU132" s="12">
        <v>6</v>
      </c>
      <c r="BH132" s="10" t="s">
        <v>1583</v>
      </c>
    </row>
    <row r="133" spans="1:60" x14ac:dyDescent="0.2">
      <c r="A133" s="19" t="s">
        <v>941</v>
      </c>
      <c r="B133" s="12" t="s">
        <v>1415</v>
      </c>
      <c r="C133" s="10" t="s">
        <v>1574</v>
      </c>
      <c r="D133" s="192">
        <v>101145</v>
      </c>
      <c r="E133" s="10" t="s">
        <v>733</v>
      </c>
      <c r="G133" s="10" t="s">
        <v>733</v>
      </c>
      <c r="H133" s="10">
        <v>2</v>
      </c>
      <c r="O133" s="10"/>
      <c r="P133" s="10"/>
      <c r="Q133" s="10"/>
      <c r="AN133" s="12"/>
      <c r="AO133" s="12"/>
      <c r="AP133" s="12"/>
      <c r="AR133" s="12"/>
      <c r="AT133" s="12">
        <v>4</v>
      </c>
      <c r="AU133" s="12">
        <v>6</v>
      </c>
      <c r="BH133" s="10" t="s">
        <v>1582</v>
      </c>
    </row>
    <row r="134" spans="1:60" x14ac:dyDescent="0.2">
      <c r="A134" s="19" t="s">
        <v>942</v>
      </c>
      <c r="B134" s="12" t="s">
        <v>574</v>
      </c>
      <c r="C134" s="10" t="s">
        <v>1574</v>
      </c>
      <c r="D134" s="10"/>
      <c r="E134" s="10" t="s">
        <v>733</v>
      </c>
      <c r="F134" s="10">
        <v>6</v>
      </c>
      <c r="K134" s="10">
        <v>1</v>
      </c>
      <c r="L134" s="10">
        <v>1</v>
      </c>
      <c r="M134" s="12">
        <v>120</v>
      </c>
      <c r="N134" s="12">
        <v>120</v>
      </c>
      <c r="AM134" s="58">
        <v>3</v>
      </c>
      <c r="AN134" s="12"/>
      <c r="AO134" s="12"/>
      <c r="AP134" s="12"/>
      <c r="AR134" s="12"/>
      <c r="AT134" s="12">
        <v>4</v>
      </c>
      <c r="AU134" s="12">
        <v>6</v>
      </c>
      <c r="BH134" s="10" t="s">
        <v>1581</v>
      </c>
    </row>
    <row r="135" spans="1:60" s="10" customFormat="1" ht="12" customHeight="1" x14ac:dyDescent="0.2">
      <c r="A135" s="32"/>
      <c r="AM135" s="58"/>
      <c r="AN135" s="58"/>
      <c r="AO135" s="58"/>
      <c r="AP135" s="58"/>
      <c r="AR135" s="58"/>
      <c r="BF135" s="136"/>
      <c r="BG135" s="58"/>
    </row>
    <row r="136" spans="1:60" s="145" customFormat="1" ht="12" customHeight="1" x14ac:dyDescent="0.2">
      <c r="A136" s="144" t="s">
        <v>943</v>
      </c>
      <c r="B136" s="145" t="s">
        <v>573</v>
      </c>
      <c r="C136" s="145" t="s">
        <v>1571</v>
      </c>
      <c r="F136" s="145">
        <v>6</v>
      </c>
      <c r="K136" s="145" t="s">
        <v>426</v>
      </c>
      <c r="AM136" s="58"/>
      <c r="AN136" s="146" t="s">
        <v>1396</v>
      </c>
      <c r="AO136" s="146" t="s">
        <v>661</v>
      </c>
      <c r="AP136" s="146" t="s">
        <v>808</v>
      </c>
      <c r="AQ136" s="10"/>
      <c r="AR136" s="146"/>
      <c r="AT136" s="145">
        <v>4</v>
      </c>
      <c r="AU136" s="145">
        <v>6</v>
      </c>
      <c r="AV136" s="10"/>
      <c r="BF136" s="119" t="s">
        <v>1570</v>
      </c>
      <c r="BG136" s="146"/>
      <c r="BH136" s="145" t="s">
        <v>1569</v>
      </c>
    </row>
    <row r="137" spans="1:60" x14ac:dyDescent="0.2">
      <c r="C137" s="10"/>
      <c r="D137" s="10"/>
      <c r="BH137" s="10"/>
    </row>
    <row r="138" spans="1:60" s="145" customFormat="1" ht="12" customHeight="1" x14ac:dyDescent="0.2">
      <c r="A138" s="144" t="s">
        <v>947</v>
      </c>
      <c r="B138" s="145" t="s">
        <v>573</v>
      </c>
      <c r="C138" s="145" t="s">
        <v>1578</v>
      </c>
      <c r="F138" s="145">
        <v>6</v>
      </c>
      <c r="K138" s="145">
        <v>1</v>
      </c>
      <c r="AM138" s="58"/>
      <c r="AN138" s="146" t="s">
        <v>1396</v>
      </c>
      <c r="AO138" s="146" t="s">
        <v>656</v>
      </c>
      <c r="AP138" s="146" t="s">
        <v>808</v>
      </c>
      <c r="AQ138" s="10"/>
      <c r="AR138" s="146"/>
      <c r="AT138" s="145">
        <v>4</v>
      </c>
      <c r="AU138" s="145">
        <v>6</v>
      </c>
      <c r="AV138" s="10"/>
      <c r="BF138" s="119" t="s">
        <v>1577</v>
      </c>
      <c r="BG138" s="146"/>
      <c r="BH138" s="145" t="s">
        <v>1044</v>
      </c>
    </row>
    <row r="139" spans="1:60" x14ac:dyDescent="0.2">
      <c r="C139" s="10"/>
      <c r="D139" s="10"/>
      <c r="BH139" s="10"/>
    </row>
    <row r="140" spans="1:60" s="145" customFormat="1" ht="12" customHeight="1" x14ac:dyDescent="0.2">
      <c r="A140" s="144" t="s">
        <v>951</v>
      </c>
      <c r="B140" s="145" t="s">
        <v>573</v>
      </c>
      <c r="C140" s="145" t="s">
        <v>1561</v>
      </c>
      <c r="F140" s="145">
        <v>6</v>
      </c>
      <c r="K140" s="145">
        <v>1</v>
      </c>
      <c r="AM140" s="58"/>
      <c r="AN140" s="146" t="s">
        <v>1396</v>
      </c>
      <c r="AO140" s="146" t="s">
        <v>651</v>
      </c>
      <c r="AP140" s="146" t="s">
        <v>808</v>
      </c>
      <c r="AQ140" s="10"/>
      <c r="AR140" s="146"/>
      <c r="AT140" s="145">
        <v>4</v>
      </c>
      <c r="AU140" s="145">
        <v>6</v>
      </c>
      <c r="AV140" s="10"/>
      <c r="BF140" s="119" t="s">
        <v>1560</v>
      </c>
      <c r="BG140" s="146"/>
      <c r="BH140" s="145" t="s">
        <v>750</v>
      </c>
    </row>
    <row r="141" spans="1:60" x14ac:dyDescent="0.2">
      <c r="AN141" s="12"/>
      <c r="BG141" s="12"/>
    </row>
    <row r="142" spans="1:60" s="145" customFormat="1" ht="12" customHeight="1" x14ac:dyDescent="0.2">
      <c r="A142" s="144" t="s">
        <v>535</v>
      </c>
      <c r="B142" s="145" t="s">
        <v>573</v>
      </c>
      <c r="C142" s="145" t="s">
        <v>1409</v>
      </c>
      <c r="F142" s="145">
        <v>6</v>
      </c>
      <c r="H142" s="145">
        <v>4</v>
      </c>
      <c r="K142" s="145">
        <v>1</v>
      </c>
      <c r="AM142" s="58"/>
      <c r="AN142" s="145" t="s">
        <v>1387</v>
      </c>
      <c r="AO142" s="146" t="s">
        <v>599</v>
      </c>
      <c r="AP142" s="146" t="s">
        <v>808</v>
      </c>
      <c r="AQ142" s="10"/>
      <c r="AR142" s="146"/>
      <c r="AT142" s="145">
        <v>4</v>
      </c>
      <c r="AU142" s="145">
        <v>5</v>
      </c>
      <c r="AV142" s="10"/>
      <c r="BF142" s="119" t="s">
        <v>1467</v>
      </c>
      <c r="BH142" s="145" t="s">
        <v>1323</v>
      </c>
    </row>
    <row r="143" spans="1:60" x14ac:dyDescent="0.2">
      <c r="C143" s="10"/>
      <c r="D143" s="10"/>
      <c r="AN143" s="12"/>
      <c r="AO143" s="12"/>
      <c r="AP143" s="12"/>
      <c r="AR143" s="12"/>
      <c r="BH143" s="10"/>
    </row>
    <row r="144" spans="1:60" s="145" customFormat="1" ht="12" customHeight="1" x14ac:dyDescent="0.2">
      <c r="A144" s="144" t="s">
        <v>510</v>
      </c>
      <c r="B144" s="145" t="s">
        <v>573</v>
      </c>
      <c r="C144" s="145" t="s">
        <v>1557</v>
      </c>
      <c r="F144" s="145">
        <v>6</v>
      </c>
      <c r="K144" s="145" t="s">
        <v>426</v>
      </c>
      <c r="AM144" s="58"/>
      <c r="AN144" s="146" t="s">
        <v>1396</v>
      </c>
      <c r="AO144" s="146" t="s">
        <v>669</v>
      </c>
      <c r="AP144" s="146" t="s">
        <v>808</v>
      </c>
      <c r="AQ144" s="10"/>
      <c r="AR144" s="146"/>
      <c r="AT144" s="145">
        <v>4</v>
      </c>
      <c r="AU144" s="145">
        <v>6</v>
      </c>
      <c r="BF144" s="119" t="s">
        <v>1461</v>
      </c>
      <c r="BG144" s="146"/>
      <c r="BH144" s="145" t="s">
        <v>1556</v>
      </c>
    </row>
    <row r="145" spans="1:60" x14ac:dyDescent="0.2">
      <c r="C145" s="10"/>
      <c r="D145" s="10"/>
      <c r="AN145" s="12"/>
      <c r="AO145" s="12"/>
      <c r="AP145" s="12"/>
      <c r="AR145" s="12"/>
      <c r="BH145" s="10"/>
    </row>
    <row r="146" spans="1:60" x14ac:dyDescent="0.2">
      <c r="C146" s="10"/>
      <c r="D146" s="10"/>
      <c r="BH146" s="10"/>
    </row>
    <row r="147" spans="1:60" s="66" customFormat="1" ht="12" customHeight="1" x14ac:dyDescent="0.2">
      <c r="A147" s="130" t="s">
        <v>812</v>
      </c>
      <c r="B147" s="66" t="s">
        <v>1042</v>
      </c>
      <c r="C147" s="66" t="s">
        <v>1580</v>
      </c>
      <c r="F147" s="66">
        <v>12</v>
      </c>
      <c r="AM147" s="67"/>
      <c r="AN147" s="67"/>
      <c r="AO147" s="67"/>
      <c r="AP147" s="67"/>
      <c r="AR147" s="67"/>
      <c r="AT147" s="66">
        <v>4</v>
      </c>
      <c r="AU147" s="66">
        <v>6</v>
      </c>
      <c r="BF147" s="132"/>
      <c r="BG147" s="67"/>
      <c r="BH147" s="66" t="s">
        <v>1579</v>
      </c>
    </row>
    <row r="148" spans="1:60" s="10" customFormat="1" ht="12" customHeight="1" x14ac:dyDescent="0.2">
      <c r="A148" s="32"/>
      <c r="AM148" s="58"/>
      <c r="AN148" s="58"/>
      <c r="AO148" s="58"/>
      <c r="AP148" s="58"/>
      <c r="AR148" s="58"/>
      <c r="BF148" s="136"/>
      <c r="BG148" s="58"/>
    </row>
    <row r="149" spans="1:60" s="145" customFormat="1" ht="12" customHeight="1" x14ac:dyDescent="0.2">
      <c r="A149" s="144" t="s">
        <v>813</v>
      </c>
      <c r="B149" s="145" t="s">
        <v>573</v>
      </c>
      <c r="C149" s="145" t="s">
        <v>1559</v>
      </c>
      <c r="F149" s="145">
        <v>6</v>
      </c>
      <c r="K149" s="145">
        <v>1</v>
      </c>
      <c r="AM149" s="58"/>
      <c r="AN149" s="146" t="s">
        <v>1396</v>
      </c>
      <c r="AO149" s="146" t="s">
        <v>652</v>
      </c>
      <c r="AP149" s="146" t="s">
        <v>808</v>
      </c>
      <c r="AQ149" s="10"/>
      <c r="AR149" s="146"/>
      <c r="AT149" s="145">
        <v>4</v>
      </c>
      <c r="AU149" s="145">
        <v>6</v>
      </c>
      <c r="AV149" s="10"/>
      <c r="BF149" s="119" t="s">
        <v>1558</v>
      </c>
      <c r="BG149" s="146"/>
      <c r="BH149" s="145" t="s">
        <v>38</v>
      </c>
    </row>
    <row r="150" spans="1:60" x14ac:dyDescent="0.2">
      <c r="C150" s="10"/>
      <c r="D150" s="10"/>
      <c r="BH150" s="10"/>
    </row>
    <row r="151" spans="1:60" s="145" customFormat="1" ht="12" customHeight="1" x14ac:dyDescent="0.2">
      <c r="A151" s="144" t="s">
        <v>814</v>
      </c>
      <c r="B151" s="145" t="s">
        <v>573</v>
      </c>
      <c r="C151" s="145" t="s">
        <v>1574</v>
      </c>
      <c r="F151" s="145">
        <v>6</v>
      </c>
      <c r="K151" s="145" t="s">
        <v>426</v>
      </c>
      <c r="AM151" s="58"/>
      <c r="AN151" s="146" t="s">
        <v>1396</v>
      </c>
      <c r="AO151" s="146" t="s">
        <v>939</v>
      </c>
      <c r="AP151" s="146" t="s">
        <v>808</v>
      </c>
      <c r="AQ151" s="10"/>
      <c r="AR151" s="146"/>
      <c r="AT151" s="145">
        <v>4</v>
      </c>
      <c r="AU151" s="145">
        <v>6</v>
      </c>
      <c r="AV151" s="10"/>
      <c r="BF151" s="119" t="s">
        <v>1573</v>
      </c>
      <c r="BG151" s="146"/>
      <c r="BH151" s="145" t="s">
        <v>1572</v>
      </c>
    </row>
    <row r="152" spans="1:60" x14ac:dyDescent="0.2">
      <c r="C152" s="10"/>
      <c r="D152" s="10"/>
      <c r="BH152" s="10"/>
    </row>
    <row r="153" spans="1:60" s="145" customFormat="1" ht="12" customHeight="1" x14ac:dyDescent="0.2">
      <c r="A153" s="144" t="s">
        <v>522</v>
      </c>
      <c r="B153" s="145" t="s">
        <v>573</v>
      </c>
      <c r="C153" s="145" t="s">
        <v>1578</v>
      </c>
      <c r="F153" s="145">
        <v>6</v>
      </c>
      <c r="K153" s="145">
        <v>1</v>
      </c>
      <c r="AM153" s="58"/>
      <c r="AN153" s="146" t="s">
        <v>1396</v>
      </c>
      <c r="AO153" s="146" t="s">
        <v>656</v>
      </c>
      <c r="AP153" s="146" t="s">
        <v>808</v>
      </c>
      <c r="AQ153" s="10"/>
      <c r="AR153" s="146"/>
      <c r="AT153" s="145">
        <v>4</v>
      </c>
      <c r="AU153" s="145">
        <v>6</v>
      </c>
      <c r="AV153" s="10"/>
      <c r="BF153" s="119" t="s">
        <v>1577</v>
      </c>
      <c r="BG153" s="146"/>
      <c r="BH153" s="145" t="s">
        <v>1044</v>
      </c>
    </row>
    <row r="154" spans="1:60" x14ac:dyDescent="0.2">
      <c r="C154" s="10"/>
      <c r="D154" s="10"/>
      <c r="BH154" s="10"/>
    </row>
    <row r="155" spans="1:60" s="145" customFormat="1" ht="12" customHeight="1" x14ac:dyDescent="0.2">
      <c r="A155" s="144" t="s">
        <v>526</v>
      </c>
      <c r="B155" s="145" t="s">
        <v>573</v>
      </c>
      <c r="C155" s="145" t="s">
        <v>1563</v>
      </c>
      <c r="F155" s="145">
        <v>6</v>
      </c>
      <c r="K155" s="145">
        <v>1</v>
      </c>
      <c r="AM155" s="58"/>
      <c r="AN155" s="146" t="s">
        <v>1396</v>
      </c>
      <c r="AO155" s="146" t="s">
        <v>660</v>
      </c>
      <c r="AP155" s="146" t="s">
        <v>808</v>
      </c>
      <c r="AQ155" s="10"/>
      <c r="AR155" s="146"/>
      <c r="AT155" s="145">
        <v>4</v>
      </c>
      <c r="AU155" s="145">
        <v>6</v>
      </c>
      <c r="AV155" s="10"/>
      <c r="BF155" s="119" t="s">
        <v>1562</v>
      </c>
      <c r="BG155" s="146"/>
      <c r="BH155" s="145" t="s">
        <v>752</v>
      </c>
    </row>
    <row r="156" spans="1:60" s="10" customFormat="1" ht="12" customHeight="1" x14ac:dyDescent="0.2">
      <c r="A156" s="32"/>
      <c r="AM156" s="58"/>
      <c r="AN156" s="58"/>
      <c r="AO156" s="58"/>
      <c r="AP156" s="58"/>
      <c r="AR156" s="58"/>
      <c r="BF156" s="136"/>
      <c r="BG156" s="58"/>
    </row>
    <row r="157" spans="1:60" s="145" customFormat="1" ht="12" customHeight="1" x14ac:dyDescent="0.2">
      <c r="A157" s="144" t="s">
        <v>530</v>
      </c>
      <c r="B157" s="145" t="s">
        <v>573</v>
      </c>
      <c r="C157" s="145" t="s">
        <v>1571</v>
      </c>
      <c r="F157" s="145">
        <v>6</v>
      </c>
      <c r="K157" s="145" t="s">
        <v>426</v>
      </c>
      <c r="AM157" s="58"/>
      <c r="AN157" s="146" t="s">
        <v>1396</v>
      </c>
      <c r="AO157" s="146" t="s">
        <v>661</v>
      </c>
      <c r="AP157" s="146" t="s">
        <v>808</v>
      </c>
      <c r="AQ157" s="10"/>
      <c r="AR157" s="146"/>
      <c r="AT157" s="145">
        <v>4</v>
      </c>
      <c r="AU157" s="145">
        <v>6</v>
      </c>
      <c r="AV157" s="10"/>
      <c r="BF157" s="119" t="s">
        <v>1570</v>
      </c>
      <c r="BG157" s="146"/>
      <c r="BH157" s="145" t="s">
        <v>1569</v>
      </c>
    </row>
    <row r="158" spans="1:60" x14ac:dyDescent="0.2">
      <c r="C158" s="10"/>
      <c r="D158" s="10"/>
      <c r="BH158" s="10"/>
    </row>
    <row r="159" spans="1:60" s="145" customFormat="1" ht="12" customHeight="1" x14ac:dyDescent="0.2">
      <c r="A159" s="144" t="s">
        <v>436</v>
      </c>
      <c r="B159" s="145" t="s">
        <v>573</v>
      </c>
      <c r="C159" s="145" t="s">
        <v>1561</v>
      </c>
      <c r="F159" s="145">
        <v>6</v>
      </c>
      <c r="K159" s="145">
        <v>1</v>
      </c>
      <c r="AM159" s="58"/>
      <c r="AN159" s="146" t="s">
        <v>1396</v>
      </c>
      <c r="AO159" s="146" t="s">
        <v>651</v>
      </c>
      <c r="AP159" s="146" t="s">
        <v>808</v>
      </c>
      <c r="AQ159" s="10"/>
      <c r="AR159" s="146"/>
      <c r="AT159" s="145">
        <v>4</v>
      </c>
      <c r="AU159" s="145">
        <v>6</v>
      </c>
      <c r="AV159" s="10"/>
      <c r="BF159" s="119" t="s">
        <v>1560</v>
      </c>
      <c r="BG159" s="146"/>
      <c r="BH159" s="145" t="s">
        <v>750</v>
      </c>
    </row>
    <row r="160" spans="1:60" x14ac:dyDescent="0.2">
      <c r="AN160" s="12"/>
      <c r="BG160" s="12"/>
    </row>
    <row r="161" spans="1:60" s="145" customFormat="1" ht="12" customHeight="1" x14ac:dyDescent="0.2">
      <c r="A161" s="144" t="s">
        <v>440</v>
      </c>
      <c r="B161" s="145" t="s">
        <v>573</v>
      </c>
      <c r="C161" s="145" t="s">
        <v>1409</v>
      </c>
      <c r="F161" s="145">
        <v>6</v>
      </c>
      <c r="H161" s="145">
        <v>4</v>
      </c>
      <c r="K161" s="145">
        <v>1</v>
      </c>
      <c r="AM161" s="58"/>
      <c r="AN161" s="145" t="s">
        <v>1387</v>
      </c>
      <c r="AO161" s="146" t="s">
        <v>599</v>
      </c>
      <c r="AP161" s="146" t="s">
        <v>808</v>
      </c>
      <c r="AQ161" s="10"/>
      <c r="AR161" s="146"/>
      <c r="AT161" s="145">
        <v>4</v>
      </c>
      <c r="AU161" s="145">
        <v>6</v>
      </c>
      <c r="AV161" s="10"/>
      <c r="BF161" s="119" t="s">
        <v>1467</v>
      </c>
      <c r="BH161" s="145" t="s">
        <v>1323</v>
      </c>
    </row>
    <row r="162" spans="1:60" x14ac:dyDescent="0.2">
      <c r="C162" s="10"/>
      <c r="D162" s="10"/>
      <c r="AN162" s="12"/>
      <c r="AO162" s="12"/>
      <c r="AP162" s="12"/>
      <c r="AR162" s="12"/>
      <c r="BH162" s="10"/>
    </row>
    <row r="163" spans="1:60" s="145" customFormat="1" ht="12" customHeight="1" x14ac:dyDescent="0.2">
      <c r="A163" s="144" t="s">
        <v>546</v>
      </c>
      <c r="B163" s="145" t="s">
        <v>573</v>
      </c>
      <c r="C163" s="145" t="s">
        <v>1557</v>
      </c>
      <c r="F163" s="145">
        <v>6</v>
      </c>
      <c r="K163" s="145" t="s">
        <v>426</v>
      </c>
      <c r="AM163" s="58"/>
      <c r="AN163" s="146" t="s">
        <v>1396</v>
      </c>
      <c r="AO163" s="146" t="s">
        <v>669</v>
      </c>
      <c r="AP163" s="146" t="s">
        <v>808</v>
      </c>
      <c r="AQ163" s="10"/>
      <c r="AR163" s="146"/>
      <c r="AT163" s="145">
        <v>4</v>
      </c>
      <c r="AU163" s="145">
        <v>6</v>
      </c>
      <c r="BF163" s="119" t="s">
        <v>1461</v>
      </c>
      <c r="BG163" s="146"/>
      <c r="BH163" s="145" t="s">
        <v>1556</v>
      </c>
    </row>
    <row r="164" spans="1:60" x14ac:dyDescent="0.2">
      <c r="C164" s="10"/>
      <c r="D164" s="10"/>
      <c r="AN164" s="12"/>
      <c r="AO164" s="12"/>
      <c r="AP164" s="12"/>
      <c r="AR164" s="12"/>
      <c r="BH164" s="10"/>
    </row>
    <row r="165" spans="1:60" x14ac:dyDescent="0.2">
      <c r="C165" s="10"/>
      <c r="D165" s="10"/>
      <c r="BH165" s="10"/>
    </row>
    <row r="166" spans="1:60" s="66" customFormat="1" ht="12" customHeight="1" x14ac:dyDescent="0.2">
      <c r="A166" s="130" t="s">
        <v>821</v>
      </c>
      <c r="B166" s="66" t="s">
        <v>1042</v>
      </c>
      <c r="C166" s="66" t="s">
        <v>1576</v>
      </c>
      <c r="F166" s="66">
        <v>12</v>
      </c>
      <c r="AM166" s="67"/>
      <c r="AN166" s="67"/>
      <c r="AO166" s="67"/>
      <c r="AP166" s="67"/>
      <c r="AR166" s="67"/>
      <c r="AT166" s="66">
        <v>4</v>
      </c>
      <c r="AU166" s="66">
        <v>6</v>
      </c>
      <c r="BF166" s="132"/>
      <c r="BG166" s="67"/>
      <c r="BH166" s="66" t="s">
        <v>1575</v>
      </c>
    </row>
    <row r="167" spans="1:60" x14ac:dyDescent="0.2">
      <c r="C167" s="10"/>
      <c r="D167" s="10"/>
      <c r="BH167" s="10"/>
    </row>
    <row r="168" spans="1:60" s="145" customFormat="1" ht="12" customHeight="1" x14ac:dyDescent="0.2">
      <c r="A168" s="144" t="s">
        <v>822</v>
      </c>
      <c r="B168" s="145" t="s">
        <v>573</v>
      </c>
      <c r="C168" s="145" t="s">
        <v>1574</v>
      </c>
      <c r="F168" s="145">
        <v>6</v>
      </c>
      <c r="K168" s="145" t="s">
        <v>426</v>
      </c>
      <c r="AM168" s="58"/>
      <c r="AN168" s="146" t="s">
        <v>1396</v>
      </c>
      <c r="AO168" s="146" t="s">
        <v>939</v>
      </c>
      <c r="AP168" s="146" t="s">
        <v>808</v>
      </c>
      <c r="AQ168" s="10"/>
      <c r="AR168" s="146"/>
      <c r="AT168" s="145">
        <v>4</v>
      </c>
      <c r="AU168" s="145">
        <v>6</v>
      </c>
      <c r="AV168" s="10"/>
      <c r="BF168" s="119" t="s">
        <v>1573</v>
      </c>
      <c r="BG168" s="146"/>
      <c r="BH168" s="145" t="s">
        <v>1572</v>
      </c>
    </row>
    <row r="169" spans="1:60" s="10" customFormat="1" ht="12" customHeight="1" x14ac:dyDescent="0.2">
      <c r="A169" s="32"/>
      <c r="AM169" s="58"/>
      <c r="AN169" s="58"/>
      <c r="AO169" s="58"/>
      <c r="AP169" s="58"/>
      <c r="AR169" s="58"/>
      <c r="BF169" s="136"/>
      <c r="BG169" s="58"/>
    </row>
    <row r="170" spans="1:60" s="145" customFormat="1" ht="12" customHeight="1" x14ac:dyDescent="0.2">
      <c r="A170" s="144" t="s">
        <v>826</v>
      </c>
      <c r="B170" s="145" t="s">
        <v>573</v>
      </c>
      <c r="C170" s="145" t="s">
        <v>1571</v>
      </c>
      <c r="F170" s="145">
        <v>6</v>
      </c>
      <c r="K170" s="145" t="s">
        <v>426</v>
      </c>
      <c r="AM170" s="58"/>
      <c r="AN170" s="146" t="s">
        <v>1396</v>
      </c>
      <c r="AO170" s="146" t="s">
        <v>661</v>
      </c>
      <c r="AP170" s="146" t="s">
        <v>808</v>
      </c>
      <c r="AQ170" s="10"/>
      <c r="AR170" s="146"/>
      <c r="AT170" s="145">
        <v>4</v>
      </c>
      <c r="AU170" s="145">
        <v>6</v>
      </c>
      <c r="AV170" s="10"/>
      <c r="BF170" s="119" t="s">
        <v>1570</v>
      </c>
      <c r="BG170" s="146"/>
      <c r="BH170" s="145" t="s">
        <v>1569</v>
      </c>
    </row>
    <row r="171" spans="1:60" x14ac:dyDescent="0.2">
      <c r="C171" s="10"/>
      <c r="D171" s="10"/>
      <c r="BH171" s="10"/>
    </row>
    <row r="172" spans="1:60" s="145" customFormat="1" ht="12" customHeight="1" x14ac:dyDescent="0.2">
      <c r="A172" s="144" t="s">
        <v>514</v>
      </c>
      <c r="B172" s="145" t="s">
        <v>573</v>
      </c>
      <c r="C172" s="145" t="s">
        <v>1565</v>
      </c>
      <c r="F172" s="145">
        <v>6</v>
      </c>
      <c r="K172" s="145" t="s">
        <v>426</v>
      </c>
      <c r="AM172" s="58"/>
      <c r="AN172" s="146"/>
      <c r="AO172" s="146"/>
      <c r="AP172" s="146"/>
      <c r="AQ172" s="10"/>
      <c r="AR172" s="146"/>
      <c r="AT172" s="145">
        <v>4</v>
      </c>
      <c r="AU172" s="145">
        <v>6</v>
      </c>
      <c r="AV172" s="10"/>
      <c r="BF172" s="119" t="s">
        <v>1568</v>
      </c>
      <c r="BG172" s="146"/>
      <c r="BH172" s="145" t="s">
        <v>1565</v>
      </c>
    </row>
    <row r="173" spans="1:60" x14ac:dyDescent="0.2">
      <c r="A173" s="19" t="s">
        <v>515</v>
      </c>
      <c r="B173" s="12" t="s">
        <v>740</v>
      </c>
      <c r="C173" s="10" t="s">
        <v>1565</v>
      </c>
      <c r="D173" s="192">
        <v>101146</v>
      </c>
      <c r="E173" s="10" t="s">
        <v>733</v>
      </c>
      <c r="G173" s="10" t="s">
        <v>733</v>
      </c>
      <c r="H173" s="10">
        <v>2</v>
      </c>
      <c r="O173" s="10"/>
      <c r="P173" s="10"/>
      <c r="Q173" s="10"/>
      <c r="AN173" s="12"/>
      <c r="AO173" s="12"/>
      <c r="AP173" s="12"/>
      <c r="AR173" s="12"/>
      <c r="AT173" s="12">
        <v>4</v>
      </c>
      <c r="AU173" s="12">
        <v>6</v>
      </c>
      <c r="BH173" s="10" t="s">
        <v>1567</v>
      </c>
    </row>
    <row r="174" spans="1:60" x14ac:dyDescent="0.2">
      <c r="A174" s="19" t="s">
        <v>516</v>
      </c>
      <c r="B174" s="12" t="s">
        <v>1415</v>
      </c>
      <c r="C174" s="10" t="s">
        <v>1565</v>
      </c>
      <c r="D174" s="192">
        <v>101147</v>
      </c>
      <c r="E174" s="10" t="s">
        <v>733</v>
      </c>
      <c r="G174" s="10" t="s">
        <v>733</v>
      </c>
      <c r="H174" s="10">
        <v>2</v>
      </c>
      <c r="O174" s="10"/>
      <c r="P174" s="10"/>
      <c r="Q174" s="10"/>
      <c r="AN174" s="12"/>
      <c r="AO174" s="12"/>
      <c r="AP174" s="12"/>
      <c r="AR174" s="12"/>
      <c r="AT174" s="12">
        <v>4</v>
      </c>
      <c r="AU174" s="12">
        <v>6</v>
      </c>
      <c r="BH174" s="10" t="s">
        <v>1566</v>
      </c>
    </row>
    <row r="175" spans="1:60" x14ac:dyDescent="0.2">
      <c r="A175" s="19" t="s">
        <v>517</v>
      </c>
      <c r="B175" s="12" t="s">
        <v>574</v>
      </c>
      <c r="C175" s="10" t="s">
        <v>1565</v>
      </c>
      <c r="D175" s="10"/>
      <c r="E175" s="10" t="s">
        <v>733</v>
      </c>
      <c r="F175" s="10">
        <v>6</v>
      </c>
      <c r="AA175" s="12">
        <v>1</v>
      </c>
      <c r="AB175" s="12">
        <v>20</v>
      </c>
      <c r="AC175" s="12">
        <v>20</v>
      </c>
      <c r="AE175" s="12">
        <v>20</v>
      </c>
      <c r="AM175" s="58">
        <v>3</v>
      </c>
      <c r="AN175" s="12"/>
      <c r="AO175" s="12"/>
      <c r="AP175" s="12"/>
      <c r="AR175" s="12"/>
      <c r="AT175" s="12">
        <v>4</v>
      </c>
      <c r="AU175" s="12">
        <v>6</v>
      </c>
      <c r="BH175" s="10" t="s">
        <v>1564</v>
      </c>
    </row>
    <row r="176" spans="1:60" x14ac:dyDescent="0.2">
      <c r="C176" s="10"/>
      <c r="D176" s="10"/>
      <c r="BH176" s="10"/>
    </row>
    <row r="177" spans="1:60" s="145" customFormat="1" ht="12" customHeight="1" x14ac:dyDescent="0.2">
      <c r="A177" s="144" t="s">
        <v>518</v>
      </c>
      <c r="B177" s="145" t="s">
        <v>573</v>
      </c>
      <c r="C177" s="145" t="s">
        <v>1563</v>
      </c>
      <c r="F177" s="145">
        <v>6</v>
      </c>
      <c r="K177" s="145">
        <v>1</v>
      </c>
      <c r="AM177" s="58"/>
      <c r="AN177" s="146" t="s">
        <v>1396</v>
      </c>
      <c r="AO177" s="146" t="s">
        <v>660</v>
      </c>
      <c r="AP177" s="146" t="s">
        <v>808</v>
      </c>
      <c r="AQ177" s="10"/>
      <c r="AR177" s="146"/>
      <c r="AT177" s="145">
        <v>4</v>
      </c>
      <c r="AU177" s="145">
        <v>6</v>
      </c>
      <c r="AV177" s="10"/>
      <c r="BF177" s="119" t="s">
        <v>1562</v>
      </c>
      <c r="BG177" s="146"/>
      <c r="BH177" s="145" t="s">
        <v>752</v>
      </c>
    </row>
    <row r="178" spans="1:60" x14ac:dyDescent="0.2">
      <c r="C178" s="10"/>
      <c r="D178" s="10"/>
      <c r="BH178" s="10"/>
    </row>
    <row r="179" spans="1:60" s="145" customFormat="1" ht="12" customHeight="1" x14ac:dyDescent="0.2">
      <c r="A179" s="144" t="s">
        <v>1048</v>
      </c>
      <c r="B179" s="145" t="s">
        <v>573</v>
      </c>
      <c r="C179" s="145" t="s">
        <v>1561</v>
      </c>
      <c r="F179" s="145">
        <v>6</v>
      </c>
      <c r="K179" s="145">
        <v>1</v>
      </c>
      <c r="AM179" s="58"/>
      <c r="AN179" s="146" t="s">
        <v>1396</v>
      </c>
      <c r="AO179" s="146" t="s">
        <v>651</v>
      </c>
      <c r="AP179" s="146" t="s">
        <v>808</v>
      </c>
      <c r="AQ179" s="10"/>
      <c r="AR179" s="146"/>
      <c r="AT179" s="145">
        <v>4</v>
      </c>
      <c r="AU179" s="145">
        <v>6</v>
      </c>
      <c r="AV179" s="10"/>
      <c r="BF179" s="119" t="s">
        <v>1560</v>
      </c>
      <c r="BG179" s="146"/>
      <c r="BH179" s="145" t="s">
        <v>750</v>
      </c>
    </row>
    <row r="180" spans="1:60" s="10" customFormat="1" ht="12" customHeight="1" x14ac:dyDescent="0.2">
      <c r="A180" s="32"/>
      <c r="AM180" s="58"/>
      <c r="AN180" s="58"/>
      <c r="AO180" s="58"/>
      <c r="AP180" s="58"/>
      <c r="AR180" s="58"/>
      <c r="BF180" s="136"/>
      <c r="BG180" s="58"/>
    </row>
    <row r="181" spans="1:60" s="145" customFormat="1" ht="12" customHeight="1" x14ac:dyDescent="0.2">
      <c r="A181" s="144" t="s">
        <v>1049</v>
      </c>
      <c r="B181" s="145" t="s">
        <v>573</v>
      </c>
      <c r="C181" s="145" t="s">
        <v>1559</v>
      </c>
      <c r="F181" s="145">
        <v>6</v>
      </c>
      <c r="K181" s="145">
        <v>1</v>
      </c>
      <c r="AM181" s="58"/>
      <c r="AN181" s="146" t="s">
        <v>1396</v>
      </c>
      <c r="AO181" s="146" t="s">
        <v>652</v>
      </c>
      <c r="AP181" s="146" t="s">
        <v>808</v>
      </c>
      <c r="AQ181" s="10"/>
      <c r="AR181" s="146"/>
      <c r="AT181" s="145">
        <v>4</v>
      </c>
      <c r="AU181" s="145">
        <v>6</v>
      </c>
      <c r="AV181" s="10"/>
      <c r="BF181" s="119" t="s">
        <v>1558</v>
      </c>
      <c r="BG181" s="146"/>
      <c r="BH181" s="145" t="s">
        <v>38</v>
      </c>
    </row>
    <row r="182" spans="1:60" x14ac:dyDescent="0.2">
      <c r="AN182" s="12"/>
      <c r="BG182" s="12"/>
    </row>
    <row r="183" spans="1:60" s="145" customFormat="1" ht="12" customHeight="1" x14ac:dyDescent="0.2">
      <c r="A183" s="144" t="s">
        <v>1047</v>
      </c>
      <c r="B183" s="145" t="s">
        <v>573</v>
      </c>
      <c r="C183" s="145" t="s">
        <v>1409</v>
      </c>
      <c r="F183" s="145">
        <v>6</v>
      </c>
      <c r="H183" s="145">
        <v>4</v>
      </c>
      <c r="K183" s="145">
        <v>1</v>
      </c>
      <c r="AM183" s="58"/>
      <c r="AN183" s="145" t="s">
        <v>1387</v>
      </c>
      <c r="AO183" s="146" t="s">
        <v>599</v>
      </c>
      <c r="AP183" s="146" t="s">
        <v>808</v>
      </c>
      <c r="AQ183" s="10"/>
      <c r="AR183" s="146"/>
      <c r="AT183" s="145">
        <v>4</v>
      </c>
      <c r="AU183" s="145">
        <v>6</v>
      </c>
      <c r="AV183" s="10"/>
      <c r="BF183" s="119" t="s">
        <v>1467</v>
      </c>
      <c r="BH183" s="145" t="s">
        <v>1323</v>
      </c>
    </row>
    <row r="184" spans="1:60" x14ac:dyDescent="0.2">
      <c r="C184" s="10"/>
      <c r="D184" s="10"/>
      <c r="AN184" s="12"/>
      <c r="AO184" s="12"/>
      <c r="AP184" s="12"/>
      <c r="AR184" s="12"/>
      <c r="BH184" s="10"/>
    </row>
    <row r="185" spans="1:60" s="145" customFormat="1" ht="12" customHeight="1" x14ac:dyDescent="0.2">
      <c r="A185" s="144" t="s">
        <v>1174</v>
      </c>
      <c r="B185" s="145" t="s">
        <v>573</v>
      </c>
      <c r="C185" s="145" t="s">
        <v>1557</v>
      </c>
      <c r="F185" s="145">
        <v>6</v>
      </c>
      <c r="K185" s="145" t="s">
        <v>426</v>
      </c>
      <c r="AM185" s="58"/>
      <c r="AN185" s="146" t="s">
        <v>1396</v>
      </c>
      <c r="AO185" s="146" t="s">
        <v>669</v>
      </c>
      <c r="AP185" s="146" t="s">
        <v>808</v>
      </c>
      <c r="AQ185" s="10"/>
      <c r="AR185" s="146"/>
      <c r="AT185" s="145">
        <v>4</v>
      </c>
      <c r="AU185" s="145">
        <v>6</v>
      </c>
      <c r="BF185" s="119" t="s">
        <v>1461</v>
      </c>
      <c r="BG185" s="146"/>
      <c r="BH185" s="145" t="s">
        <v>1556</v>
      </c>
    </row>
    <row r="186" spans="1:60" x14ac:dyDescent="0.2">
      <c r="C186" s="10"/>
      <c r="D186" s="10"/>
      <c r="L186" s="91"/>
      <c r="BH186" s="10"/>
    </row>
    <row r="187" spans="1:60" x14ac:dyDescent="0.2">
      <c r="C187" s="10"/>
      <c r="D187" s="10"/>
      <c r="BH187" s="10"/>
    </row>
    <row r="188" spans="1:60" s="66" customFormat="1" ht="12" customHeight="1" x14ac:dyDescent="0.2">
      <c r="A188" s="130" t="s">
        <v>830</v>
      </c>
      <c r="B188" s="66" t="s">
        <v>1042</v>
      </c>
      <c r="C188" s="66" t="s">
        <v>696</v>
      </c>
      <c r="F188" s="66">
        <v>12</v>
      </c>
      <c r="AM188" s="67"/>
      <c r="AN188" s="67"/>
      <c r="AO188" s="67"/>
      <c r="AP188" s="67"/>
      <c r="AR188" s="67"/>
      <c r="AT188" s="66">
        <v>4</v>
      </c>
      <c r="AU188" s="66">
        <v>6</v>
      </c>
      <c r="BF188" s="132"/>
      <c r="BG188" s="67"/>
      <c r="BH188" s="66" t="s">
        <v>50</v>
      </c>
    </row>
    <row r="189" spans="1:60" x14ac:dyDescent="0.2">
      <c r="C189" s="10"/>
      <c r="D189" s="10"/>
      <c r="BH189" s="10"/>
    </row>
    <row r="190" spans="1:60" s="145" customFormat="1" ht="12" customHeight="1" x14ac:dyDescent="0.2">
      <c r="A190" s="144" t="s">
        <v>831</v>
      </c>
      <c r="B190" s="145" t="s">
        <v>573</v>
      </c>
      <c r="C190" s="145" t="s">
        <v>1553</v>
      </c>
      <c r="F190" s="145">
        <v>6</v>
      </c>
      <c r="K190" s="145" t="s">
        <v>426</v>
      </c>
      <c r="AM190" s="58"/>
      <c r="AN190" s="146"/>
      <c r="AO190" s="146"/>
      <c r="AP190" s="146"/>
      <c r="AQ190" s="10"/>
      <c r="AR190" s="146"/>
      <c r="AT190" s="145">
        <v>4</v>
      </c>
      <c r="AU190" s="145">
        <v>6</v>
      </c>
      <c r="AV190" s="10"/>
      <c r="BF190" s="119" t="s">
        <v>1555</v>
      </c>
      <c r="BG190" s="146"/>
      <c r="BH190" s="145" t="s">
        <v>756</v>
      </c>
    </row>
    <row r="191" spans="1:60" x14ac:dyDescent="0.2">
      <c r="A191" s="19" t="s">
        <v>832</v>
      </c>
      <c r="B191" s="12" t="s">
        <v>1418</v>
      </c>
      <c r="C191" s="10" t="s">
        <v>1553</v>
      </c>
      <c r="D191" s="192">
        <v>101047</v>
      </c>
      <c r="E191" s="10" t="s">
        <v>733</v>
      </c>
      <c r="G191" s="10" t="s">
        <v>733</v>
      </c>
      <c r="H191" s="10">
        <v>2</v>
      </c>
      <c r="O191" s="10"/>
      <c r="P191" s="10"/>
      <c r="Q191" s="10"/>
      <c r="AN191" s="12"/>
      <c r="AO191" s="12"/>
      <c r="AP191" s="12"/>
      <c r="AR191" s="12"/>
      <c r="AT191" s="12">
        <v>4</v>
      </c>
      <c r="AU191" s="12">
        <v>6</v>
      </c>
      <c r="BH191" s="10" t="s">
        <v>294</v>
      </c>
    </row>
    <row r="192" spans="1:60" x14ac:dyDescent="0.2">
      <c r="A192" s="19" t="s">
        <v>833</v>
      </c>
      <c r="B192" s="12" t="s">
        <v>1415</v>
      </c>
      <c r="C192" s="10" t="s">
        <v>1553</v>
      </c>
      <c r="D192" s="192">
        <v>101048</v>
      </c>
      <c r="E192" s="10" t="s">
        <v>733</v>
      </c>
      <c r="G192" s="10" t="s">
        <v>733</v>
      </c>
      <c r="H192" s="10">
        <v>2</v>
      </c>
      <c r="O192" s="10"/>
      <c r="P192" s="10"/>
      <c r="Q192" s="10"/>
      <c r="AN192" s="12"/>
      <c r="AO192" s="12"/>
      <c r="AP192" s="12"/>
      <c r="AR192" s="12"/>
      <c r="AT192" s="12">
        <v>4</v>
      </c>
      <c r="AU192" s="12">
        <v>6</v>
      </c>
      <c r="BH192" s="10" t="s">
        <v>1554</v>
      </c>
    </row>
    <row r="193" spans="1:60" x14ac:dyDescent="0.2">
      <c r="A193" s="19" t="s">
        <v>834</v>
      </c>
      <c r="B193" s="12" t="s">
        <v>574</v>
      </c>
      <c r="C193" s="10" t="s">
        <v>1553</v>
      </c>
      <c r="D193" s="10"/>
      <c r="E193" s="10" t="s">
        <v>733</v>
      </c>
      <c r="F193" s="10">
        <v>6</v>
      </c>
      <c r="K193" s="10" t="s">
        <v>426</v>
      </c>
      <c r="L193" s="10">
        <v>1</v>
      </c>
      <c r="M193" s="12">
        <v>120</v>
      </c>
      <c r="N193" s="12">
        <v>120</v>
      </c>
      <c r="AM193" s="58">
        <v>3</v>
      </c>
      <c r="AN193" s="12"/>
      <c r="AO193" s="12"/>
      <c r="AP193" s="12"/>
      <c r="AR193" s="12"/>
      <c r="AT193" s="12">
        <v>4</v>
      </c>
      <c r="AU193" s="12">
        <v>6</v>
      </c>
      <c r="BH193" s="10" t="s">
        <v>298</v>
      </c>
    </row>
    <row r="194" spans="1:60" x14ac:dyDescent="0.2">
      <c r="C194" s="10"/>
      <c r="D194" s="10"/>
      <c r="BH194" s="10"/>
    </row>
    <row r="195" spans="1:60" s="145" customFormat="1" ht="12" customHeight="1" x14ac:dyDescent="0.2">
      <c r="A195" s="144" t="s">
        <v>835</v>
      </c>
      <c r="B195" s="145" t="s">
        <v>573</v>
      </c>
      <c r="C195" s="145" t="s">
        <v>1551</v>
      </c>
      <c r="F195" s="145">
        <v>6</v>
      </c>
      <c r="K195" s="145" t="s">
        <v>426</v>
      </c>
      <c r="AM195" s="58"/>
      <c r="AN195" s="146"/>
      <c r="AO195" s="146"/>
      <c r="AP195" s="146"/>
      <c r="AQ195" s="10"/>
      <c r="AR195" s="146"/>
      <c r="AT195" s="145">
        <v>4</v>
      </c>
      <c r="AU195" s="145">
        <v>6</v>
      </c>
      <c r="AV195" s="10"/>
      <c r="BF195" s="119" t="s">
        <v>1552</v>
      </c>
      <c r="BG195" s="146"/>
      <c r="BH195" s="145" t="s">
        <v>754</v>
      </c>
    </row>
    <row r="196" spans="1:60" x14ac:dyDescent="0.2">
      <c r="A196" s="19" t="s">
        <v>836</v>
      </c>
      <c r="B196" s="12" t="s">
        <v>1418</v>
      </c>
      <c r="C196" s="10" t="s">
        <v>1551</v>
      </c>
      <c r="D196" s="192">
        <v>101045</v>
      </c>
      <c r="E196" s="10" t="s">
        <v>733</v>
      </c>
      <c r="G196" s="10" t="s">
        <v>733</v>
      </c>
      <c r="H196" s="10">
        <v>2</v>
      </c>
      <c r="O196" s="10"/>
      <c r="P196" s="10"/>
      <c r="Q196" s="10"/>
      <c r="AN196" s="12"/>
      <c r="AO196" s="12"/>
      <c r="AP196" s="12"/>
      <c r="AR196" s="12"/>
      <c r="AT196" s="12">
        <v>4</v>
      </c>
      <c r="AU196" s="12">
        <v>6</v>
      </c>
      <c r="BH196" s="10" t="s">
        <v>287</v>
      </c>
    </row>
    <row r="197" spans="1:60" x14ac:dyDescent="0.2">
      <c r="A197" s="19" t="s">
        <v>837</v>
      </c>
      <c r="B197" s="12" t="s">
        <v>1415</v>
      </c>
      <c r="C197" s="10" t="s">
        <v>1551</v>
      </c>
      <c r="D197" s="192">
        <v>101046</v>
      </c>
      <c r="E197" s="10" t="s">
        <v>733</v>
      </c>
      <c r="G197" s="10" t="s">
        <v>733</v>
      </c>
      <c r="H197" s="10">
        <v>2</v>
      </c>
      <c r="O197" s="10"/>
      <c r="P197" s="10"/>
      <c r="Q197" s="10"/>
      <c r="AN197" s="12"/>
      <c r="AO197" s="12"/>
      <c r="AP197" s="12"/>
      <c r="AR197" s="12"/>
      <c r="AT197" s="12">
        <v>4</v>
      </c>
      <c r="AU197" s="12">
        <v>6</v>
      </c>
      <c r="BH197" s="10" t="s">
        <v>289</v>
      </c>
    </row>
    <row r="198" spans="1:60" x14ac:dyDescent="0.2">
      <c r="A198" s="19" t="s">
        <v>838</v>
      </c>
      <c r="B198" s="12" t="s">
        <v>574</v>
      </c>
      <c r="C198" s="10" t="s">
        <v>1551</v>
      </c>
      <c r="D198" s="10"/>
      <c r="E198" s="10" t="s">
        <v>733</v>
      </c>
      <c r="F198" s="10">
        <v>6</v>
      </c>
      <c r="K198" s="10" t="s">
        <v>426</v>
      </c>
      <c r="L198" s="10">
        <v>1</v>
      </c>
      <c r="M198" s="12">
        <v>120</v>
      </c>
      <c r="N198" s="12">
        <v>120</v>
      </c>
      <c r="AM198" s="58">
        <v>3</v>
      </c>
      <c r="AN198" s="12"/>
      <c r="AO198" s="12"/>
      <c r="AP198" s="12"/>
      <c r="AR198" s="12"/>
      <c r="AT198" s="12">
        <v>4</v>
      </c>
      <c r="AU198" s="12">
        <v>6</v>
      </c>
      <c r="BH198" s="10" t="s">
        <v>291</v>
      </c>
    </row>
    <row r="199" spans="1:60" x14ac:dyDescent="0.2">
      <c r="AN199" s="12"/>
      <c r="BG199" s="12"/>
    </row>
    <row r="200" spans="1:60" s="145" customFormat="1" ht="12" customHeight="1" x14ac:dyDescent="0.2">
      <c r="A200" s="144" t="s">
        <v>1550</v>
      </c>
      <c r="B200" s="145" t="s">
        <v>573</v>
      </c>
      <c r="C200" s="145" t="s">
        <v>1409</v>
      </c>
      <c r="F200" s="145">
        <v>6</v>
      </c>
      <c r="H200" s="145">
        <v>4</v>
      </c>
      <c r="K200" s="145">
        <v>1</v>
      </c>
      <c r="AM200" s="58"/>
      <c r="AN200" s="145" t="s">
        <v>1387</v>
      </c>
      <c r="AO200" s="146" t="s">
        <v>599</v>
      </c>
      <c r="AP200" s="146" t="s">
        <v>808</v>
      </c>
      <c r="AQ200" s="10"/>
      <c r="AR200" s="146"/>
      <c r="AT200" s="145">
        <v>4</v>
      </c>
      <c r="AU200" s="145">
        <v>6</v>
      </c>
      <c r="AV200" s="10"/>
      <c r="BF200" s="119" t="s">
        <v>1467</v>
      </c>
      <c r="BH200" s="145" t="s">
        <v>1323</v>
      </c>
    </row>
    <row r="201" spans="1:60" x14ac:dyDescent="0.2">
      <c r="C201" s="10"/>
      <c r="D201" s="10"/>
      <c r="AN201" s="12"/>
      <c r="AO201" s="12"/>
      <c r="AP201" s="12"/>
      <c r="AR201" s="12"/>
      <c r="BH201" s="10"/>
    </row>
    <row r="202" spans="1:60" s="145" customFormat="1" ht="12" customHeight="1" x14ac:dyDescent="0.2">
      <c r="A202" s="144" t="s">
        <v>1175</v>
      </c>
      <c r="B202" s="145" t="s">
        <v>573</v>
      </c>
      <c r="C202" s="145" t="s">
        <v>1544</v>
      </c>
      <c r="F202" s="145">
        <v>6</v>
      </c>
      <c r="K202" s="145" t="s">
        <v>426</v>
      </c>
      <c r="AM202" s="58"/>
      <c r="AN202" s="146"/>
      <c r="AO202" s="146"/>
      <c r="AP202" s="146"/>
      <c r="AQ202" s="10"/>
      <c r="AR202" s="146"/>
      <c r="AT202" s="145">
        <v>4</v>
      </c>
      <c r="AU202" s="145">
        <v>6</v>
      </c>
      <c r="BF202" s="119" t="s">
        <v>1549</v>
      </c>
      <c r="BG202" s="146"/>
      <c r="BH202" s="145" t="s">
        <v>1548</v>
      </c>
    </row>
    <row r="203" spans="1:60" x14ac:dyDescent="0.2">
      <c r="A203" s="19" t="s">
        <v>1547</v>
      </c>
      <c r="B203" s="12" t="s">
        <v>513</v>
      </c>
      <c r="C203" s="10" t="s">
        <v>1544</v>
      </c>
      <c r="D203" s="192">
        <v>101148</v>
      </c>
      <c r="E203" s="10" t="s">
        <v>733</v>
      </c>
      <c r="G203" s="10" t="s">
        <v>733</v>
      </c>
      <c r="H203" s="10">
        <v>3</v>
      </c>
      <c r="O203" s="10"/>
      <c r="P203" s="10"/>
      <c r="Q203" s="10"/>
      <c r="AN203" s="12"/>
      <c r="AO203" s="12"/>
      <c r="AP203" s="12"/>
      <c r="AR203" s="12"/>
      <c r="AT203" s="12">
        <v>4</v>
      </c>
      <c r="AU203" s="12">
        <v>6</v>
      </c>
      <c r="BH203" s="10" t="s">
        <v>1546</v>
      </c>
    </row>
    <row r="204" spans="1:60" x14ac:dyDescent="0.2">
      <c r="A204" s="19" t="s">
        <v>1545</v>
      </c>
      <c r="B204" s="12" t="s">
        <v>574</v>
      </c>
      <c r="C204" s="10" t="s">
        <v>1544</v>
      </c>
      <c r="D204" s="10"/>
      <c r="E204" s="10" t="s">
        <v>733</v>
      </c>
      <c r="F204" s="10">
        <v>6</v>
      </c>
      <c r="K204" s="10" t="s">
        <v>733</v>
      </c>
      <c r="AA204" s="12">
        <v>1</v>
      </c>
      <c r="AB204" s="12">
        <v>10</v>
      </c>
      <c r="AC204" s="12">
        <v>15</v>
      </c>
      <c r="AE204" s="12">
        <v>30</v>
      </c>
      <c r="AF204" s="12" t="s">
        <v>104</v>
      </c>
      <c r="AM204" s="58">
        <v>3</v>
      </c>
      <c r="AN204" s="12"/>
      <c r="AO204" s="12"/>
      <c r="AP204" s="12"/>
      <c r="AR204" s="12"/>
      <c r="AT204" s="12">
        <v>4</v>
      </c>
      <c r="AU204" s="12">
        <v>6</v>
      </c>
      <c r="BH204" s="10" t="s">
        <v>1543</v>
      </c>
    </row>
    <row r="205" spans="1:60" x14ac:dyDescent="0.2">
      <c r="C205" s="10"/>
      <c r="D205" s="10"/>
      <c r="BH205" s="10"/>
    </row>
    <row r="207" spans="1:60" s="66" customFormat="1" ht="12" customHeight="1" x14ac:dyDescent="0.2">
      <c r="A207" s="130" t="s">
        <v>839</v>
      </c>
      <c r="B207" s="66" t="s">
        <v>1042</v>
      </c>
      <c r="C207" s="66" t="s">
        <v>64</v>
      </c>
      <c r="F207" s="66">
        <v>12</v>
      </c>
      <c r="AM207" s="67"/>
      <c r="AN207" s="67"/>
      <c r="AO207" s="67"/>
      <c r="AP207" s="67"/>
      <c r="AR207" s="67"/>
      <c r="AT207" s="66">
        <v>4</v>
      </c>
      <c r="AU207" s="66">
        <v>6</v>
      </c>
      <c r="BF207" s="132"/>
      <c r="BG207" s="67"/>
      <c r="BH207" s="66" t="s">
        <v>65</v>
      </c>
    </row>
    <row r="208" spans="1:60" x14ac:dyDescent="0.2">
      <c r="C208" s="10"/>
      <c r="D208" s="10"/>
      <c r="BH208" s="10"/>
    </row>
    <row r="209" spans="1:60" s="145" customFormat="1" ht="12" customHeight="1" x14ac:dyDescent="0.2">
      <c r="A209" s="144" t="s">
        <v>840</v>
      </c>
      <c r="B209" s="145" t="s">
        <v>573</v>
      </c>
      <c r="C209" s="145" t="s">
        <v>1397</v>
      </c>
      <c r="F209" s="145">
        <v>6</v>
      </c>
      <c r="K209" s="145" t="s">
        <v>426</v>
      </c>
      <c r="AM209" s="58"/>
      <c r="AN209" s="146"/>
      <c r="AO209" s="146"/>
      <c r="AP209" s="146"/>
      <c r="AQ209" s="10"/>
      <c r="AR209" s="146"/>
      <c r="AT209" s="145">
        <v>4</v>
      </c>
      <c r="AU209" s="145">
        <v>6</v>
      </c>
      <c r="AV209" s="10"/>
      <c r="BF209" s="119" t="s">
        <v>1542</v>
      </c>
      <c r="BG209" s="146"/>
      <c r="BH209" s="145" t="s">
        <v>68</v>
      </c>
    </row>
    <row r="210" spans="1:60" s="10" customFormat="1" x14ac:dyDescent="0.2">
      <c r="A210" s="32" t="s">
        <v>841</v>
      </c>
      <c r="B210" s="12" t="s">
        <v>1418</v>
      </c>
      <c r="C210" s="10" t="s">
        <v>1397</v>
      </c>
      <c r="D210" s="192">
        <v>101053</v>
      </c>
      <c r="E210" s="10" t="s">
        <v>733</v>
      </c>
      <c r="G210" s="10" t="s">
        <v>733</v>
      </c>
      <c r="H210" s="10">
        <v>2</v>
      </c>
      <c r="AM210" s="58"/>
      <c r="AT210" s="10">
        <v>4</v>
      </c>
      <c r="AU210" s="10">
        <v>6</v>
      </c>
      <c r="BG210" s="58"/>
      <c r="BH210" s="10" t="s">
        <v>322</v>
      </c>
    </row>
    <row r="211" spans="1:60" s="10" customFormat="1" x14ac:dyDescent="0.2">
      <c r="A211" s="32" t="s">
        <v>842</v>
      </c>
      <c r="B211" s="10" t="s">
        <v>1527</v>
      </c>
      <c r="C211" s="10" t="s">
        <v>1397</v>
      </c>
      <c r="D211" s="192">
        <v>101054</v>
      </c>
      <c r="E211" s="10" t="s">
        <v>733</v>
      </c>
      <c r="G211" s="10" t="s">
        <v>733</v>
      </c>
      <c r="H211" s="10">
        <v>2</v>
      </c>
      <c r="AM211" s="58"/>
      <c r="AT211" s="10">
        <v>4</v>
      </c>
      <c r="AU211" s="10">
        <v>6</v>
      </c>
      <c r="BG211" s="58"/>
      <c r="BH211" s="10" t="s">
        <v>1541</v>
      </c>
    </row>
    <row r="212" spans="1:60" s="10" customFormat="1" x14ac:dyDescent="0.2">
      <c r="A212" s="32" t="s">
        <v>843</v>
      </c>
      <c r="B212" s="10" t="s">
        <v>574</v>
      </c>
      <c r="C212" s="10" t="s">
        <v>1397</v>
      </c>
      <c r="E212" s="10" t="s">
        <v>733</v>
      </c>
      <c r="F212" s="10">
        <v>6</v>
      </c>
      <c r="K212" s="10" t="s">
        <v>426</v>
      </c>
      <c r="L212" s="10">
        <v>1</v>
      </c>
      <c r="M212" s="10">
        <v>120</v>
      </c>
      <c r="N212" s="10">
        <v>120</v>
      </c>
      <c r="AM212" s="58">
        <v>3</v>
      </c>
      <c r="AT212" s="10">
        <v>4</v>
      </c>
      <c r="AU212" s="10">
        <v>6</v>
      </c>
      <c r="BG212" s="58"/>
      <c r="BH212" s="10" t="s">
        <v>330</v>
      </c>
    </row>
    <row r="213" spans="1:60" x14ac:dyDescent="0.2">
      <c r="C213" s="10"/>
      <c r="D213" s="10"/>
      <c r="L213" s="91"/>
      <c r="BH213" s="10"/>
    </row>
    <row r="214" spans="1:60" s="145" customFormat="1" ht="12" customHeight="1" x14ac:dyDescent="0.2">
      <c r="A214" s="144" t="s">
        <v>844</v>
      </c>
      <c r="B214" s="145" t="s">
        <v>573</v>
      </c>
      <c r="C214" s="145" t="s">
        <v>1539</v>
      </c>
      <c r="F214" s="145">
        <v>6</v>
      </c>
      <c r="K214" s="145">
        <v>1</v>
      </c>
      <c r="AM214" s="58"/>
      <c r="AN214" s="146"/>
      <c r="AO214" s="146"/>
      <c r="AP214" s="146"/>
      <c r="AQ214" s="10"/>
      <c r="AR214" s="146"/>
      <c r="AT214" s="145">
        <v>4</v>
      </c>
      <c r="AU214" s="145">
        <v>6</v>
      </c>
      <c r="AV214" s="10"/>
      <c r="BF214" s="119" t="s">
        <v>1540</v>
      </c>
      <c r="BG214" s="146"/>
      <c r="BH214" s="145" t="s">
        <v>70</v>
      </c>
    </row>
    <row r="215" spans="1:60" x14ac:dyDescent="0.2">
      <c r="A215" s="19" t="s">
        <v>845</v>
      </c>
      <c r="B215" s="12" t="s">
        <v>728</v>
      </c>
      <c r="C215" s="10" t="s">
        <v>1539</v>
      </c>
      <c r="D215" s="142">
        <v>101111</v>
      </c>
      <c r="H215" s="10">
        <v>2</v>
      </c>
      <c r="AT215" s="12">
        <v>4</v>
      </c>
      <c r="AU215" s="12">
        <v>6</v>
      </c>
      <c r="BH215" s="10" t="s">
        <v>1178</v>
      </c>
    </row>
    <row r="216" spans="1:60" x14ac:dyDescent="0.2">
      <c r="A216" s="19" t="s">
        <v>846</v>
      </c>
      <c r="B216" s="12" t="s">
        <v>1527</v>
      </c>
      <c r="C216" s="10" t="s">
        <v>1539</v>
      </c>
      <c r="D216" s="148">
        <v>101096</v>
      </c>
      <c r="H216" s="10">
        <v>2</v>
      </c>
      <c r="AT216" s="12">
        <v>4</v>
      </c>
      <c r="AU216" s="12">
        <v>6</v>
      </c>
      <c r="BH216" s="10" t="s">
        <v>72</v>
      </c>
    </row>
    <row r="217" spans="1:60" x14ac:dyDescent="0.2">
      <c r="A217" s="19" t="s">
        <v>847</v>
      </c>
      <c r="B217" s="12" t="s">
        <v>574</v>
      </c>
      <c r="C217" s="10" t="s">
        <v>1539</v>
      </c>
      <c r="D217" s="10"/>
      <c r="F217" s="10">
        <v>6</v>
      </c>
      <c r="K217" s="10">
        <v>1</v>
      </c>
      <c r="L217" s="10">
        <v>1</v>
      </c>
      <c r="M217" s="12">
        <v>120</v>
      </c>
      <c r="N217" s="12">
        <v>120</v>
      </c>
      <c r="AM217" s="58">
        <v>3</v>
      </c>
      <c r="AT217" s="12">
        <v>4</v>
      </c>
      <c r="AU217" s="12">
        <v>6</v>
      </c>
      <c r="BH217" s="10" t="s">
        <v>73</v>
      </c>
    </row>
    <row r="218" spans="1:60" x14ac:dyDescent="0.2">
      <c r="C218" s="10"/>
      <c r="D218" s="10"/>
      <c r="L218" s="91"/>
      <c r="BH218" s="10"/>
    </row>
    <row r="219" spans="1:60" s="145" customFormat="1" ht="12" customHeight="1" x14ac:dyDescent="0.2">
      <c r="A219" s="144" t="s">
        <v>1176</v>
      </c>
      <c r="B219" s="145" t="s">
        <v>573</v>
      </c>
      <c r="C219" s="145" t="s">
        <v>1536</v>
      </c>
      <c r="F219" s="145">
        <v>6</v>
      </c>
      <c r="K219" s="145" t="s">
        <v>426</v>
      </c>
      <c r="AM219" s="58"/>
      <c r="AN219" s="146"/>
      <c r="AO219" s="146"/>
      <c r="AP219" s="146"/>
      <c r="AQ219" s="10"/>
      <c r="AR219" s="146"/>
      <c r="AT219" s="145">
        <v>4</v>
      </c>
      <c r="AU219" s="145">
        <v>6</v>
      </c>
      <c r="AV219" s="10"/>
      <c r="BF219" s="119" t="s">
        <v>1538</v>
      </c>
      <c r="BG219" s="146"/>
      <c r="BH219" s="145" t="s">
        <v>760</v>
      </c>
    </row>
    <row r="220" spans="1:60" x14ac:dyDescent="0.2">
      <c r="A220" s="19" t="s">
        <v>1177</v>
      </c>
      <c r="B220" s="12" t="s">
        <v>1418</v>
      </c>
      <c r="C220" s="10" t="s">
        <v>1536</v>
      </c>
      <c r="D220" s="192">
        <v>101055</v>
      </c>
      <c r="E220" s="10" t="s">
        <v>733</v>
      </c>
      <c r="G220" s="10" t="s">
        <v>733</v>
      </c>
      <c r="H220" s="10">
        <v>2</v>
      </c>
      <c r="O220" s="10"/>
      <c r="P220" s="10"/>
      <c r="Q220" s="10"/>
      <c r="AN220" s="12"/>
      <c r="AO220" s="12"/>
      <c r="AP220" s="12"/>
      <c r="AR220" s="12"/>
      <c r="AT220" s="12">
        <v>4</v>
      </c>
      <c r="AU220" s="12">
        <v>6</v>
      </c>
      <c r="BH220" s="10" t="s">
        <v>333</v>
      </c>
    </row>
    <row r="221" spans="1:60" x14ac:dyDescent="0.2">
      <c r="A221" s="19" t="s">
        <v>1179</v>
      </c>
      <c r="B221" s="10" t="s">
        <v>1527</v>
      </c>
      <c r="C221" s="10" t="s">
        <v>1536</v>
      </c>
      <c r="D221" s="192">
        <v>101056</v>
      </c>
      <c r="E221" s="10" t="s">
        <v>733</v>
      </c>
      <c r="G221" s="10" t="s">
        <v>733</v>
      </c>
      <c r="H221" s="10">
        <v>2</v>
      </c>
      <c r="O221" s="10"/>
      <c r="P221" s="10"/>
      <c r="Q221" s="10"/>
      <c r="AN221" s="12"/>
      <c r="AO221" s="12"/>
      <c r="AP221" s="12"/>
      <c r="AR221" s="12"/>
      <c r="AT221" s="12">
        <v>4</v>
      </c>
      <c r="AU221" s="12">
        <v>6</v>
      </c>
      <c r="BH221" s="10" t="s">
        <v>1537</v>
      </c>
    </row>
    <row r="222" spans="1:60" x14ac:dyDescent="0.2">
      <c r="A222" s="19" t="s">
        <v>1180</v>
      </c>
      <c r="B222" s="12" t="s">
        <v>574</v>
      </c>
      <c r="C222" s="10" t="s">
        <v>1536</v>
      </c>
      <c r="D222" s="10"/>
      <c r="E222" s="10" t="s">
        <v>733</v>
      </c>
      <c r="F222" s="10">
        <v>6</v>
      </c>
      <c r="K222" s="10" t="s">
        <v>426</v>
      </c>
      <c r="L222" s="10">
        <v>1</v>
      </c>
      <c r="M222" s="12">
        <v>120</v>
      </c>
      <c r="N222" s="12">
        <v>120</v>
      </c>
      <c r="AM222" s="58">
        <v>3</v>
      </c>
      <c r="AN222" s="12"/>
      <c r="AO222" s="12"/>
      <c r="AP222" s="12"/>
      <c r="AR222" s="12"/>
      <c r="AT222" s="12">
        <v>4</v>
      </c>
      <c r="AU222" s="12">
        <v>6</v>
      </c>
      <c r="BH222" s="10" t="s">
        <v>337</v>
      </c>
    </row>
    <row r="223" spans="1:60" x14ac:dyDescent="0.2">
      <c r="C223" s="10"/>
      <c r="D223" s="10"/>
      <c r="L223" s="91"/>
      <c r="BH223" s="10"/>
    </row>
    <row r="224" spans="1:60" s="145" customFormat="1" ht="12" customHeight="1" x14ac:dyDescent="0.2">
      <c r="A224" s="144" t="s">
        <v>1181</v>
      </c>
      <c r="B224" s="145" t="s">
        <v>573</v>
      </c>
      <c r="C224" s="145" t="s">
        <v>1530</v>
      </c>
      <c r="F224" s="145">
        <v>6</v>
      </c>
      <c r="K224" s="145" t="s">
        <v>426</v>
      </c>
      <c r="AM224" s="58"/>
      <c r="AN224" s="146"/>
      <c r="AO224" s="146"/>
      <c r="AP224" s="146"/>
      <c r="AQ224" s="10"/>
      <c r="AR224" s="146"/>
      <c r="AT224" s="145">
        <v>4</v>
      </c>
      <c r="AU224" s="145">
        <v>6</v>
      </c>
      <c r="AV224" s="10"/>
      <c r="BF224" s="119" t="s">
        <v>1535</v>
      </c>
      <c r="BG224" s="146"/>
      <c r="BH224" s="145" t="s">
        <v>1529</v>
      </c>
    </row>
    <row r="225" spans="1:60" x14ac:dyDescent="0.2">
      <c r="A225" s="19" t="s">
        <v>1534</v>
      </c>
      <c r="B225" s="12" t="s">
        <v>1533</v>
      </c>
      <c r="C225" s="10" t="s">
        <v>1530</v>
      </c>
      <c r="D225" s="192">
        <v>101149</v>
      </c>
      <c r="E225" s="10" t="s">
        <v>733</v>
      </c>
      <c r="G225" s="10" t="s">
        <v>733</v>
      </c>
      <c r="H225" s="10">
        <v>2</v>
      </c>
      <c r="O225" s="10"/>
      <c r="P225" s="10"/>
      <c r="Q225" s="10"/>
      <c r="AN225" s="12"/>
      <c r="AO225" s="12"/>
      <c r="AP225" s="12"/>
      <c r="AR225" s="12"/>
      <c r="AT225" s="12">
        <v>4</v>
      </c>
      <c r="AU225" s="12">
        <v>6</v>
      </c>
      <c r="BH225" s="10" t="s">
        <v>1532</v>
      </c>
    </row>
    <row r="226" spans="1:60" x14ac:dyDescent="0.2">
      <c r="A226" s="19" t="s">
        <v>1531</v>
      </c>
      <c r="B226" s="12" t="s">
        <v>574</v>
      </c>
      <c r="C226" s="10" t="s">
        <v>1530</v>
      </c>
      <c r="D226" s="10"/>
      <c r="E226" s="10" t="s">
        <v>733</v>
      </c>
      <c r="F226" s="10">
        <v>6</v>
      </c>
      <c r="K226" s="10" t="s">
        <v>426</v>
      </c>
      <c r="L226" s="10">
        <v>1</v>
      </c>
      <c r="M226" s="12">
        <v>120</v>
      </c>
      <c r="N226" s="12">
        <v>120</v>
      </c>
      <c r="AM226" s="58">
        <v>3</v>
      </c>
      <c r="AN226" s="12"/>
      <c r="AO226" s="12"/>
      <c r="AP226" s="12"/>
      <c r="AR226" s="12"/>
      <c r="AT226" s="12">
        <v>4</v>
      </c>
      <c r="AU226" s="12">
        <v>6</v>
      </c>
      <c r="BH226" s="10" t="s">
        <v>1529</v>
      </c>
    </row>
    <row r="228" spans="1:60" s="145" customFormat="1" ht="12" customHeight="1" x14ac:dyDescent="0.2">
      <c r="A228" s="144" t="s">
        <v>1182</v>
      </c>
      <c r="B228" s="145" t="s">
        <v>573</v>
      </c>
      <c r="C228" s="145" t="s">
        <v>1526</v>
      </c>
      <c r="F228" s="145">
        <v>6</v>
      </c>
      <c r="K228" s="145">
        <v>1</v>
      </c>
      <c r="AM228" s="58"/>
      <c r="AN228" s="146"/>
      <c r="AO228" s="146"/>
      <c r="AP228" s="146"/>
      <c r="AQ228" s="10"/>
      <c r="AR228" s="146"/>
      <c r="AT228" s="145">
        <v>4</v>
      </c>
      <c r="AU228" s="145">
        <v>6</v>
      </c>
      <c r="BF228" s="119" t="s">
        <v>1528</v>
      </c>
      <c r="BG228" s="146"/>
      <c r="BH228" s="145" t="s">
        <v>1184</v>
      </c>
    </row>
    <row r="229" spans="1:60" x14ac:dyDescent="0.2">
      <c r="A229" s="19" t="s">
        <v>1185</v>
      </c>
      <c r="B229" s="12" t="s">
        <v>1418</v>
      </c>
      <c r="C229" s="10" t="s">
        <v>1526</v>
      </c>
      <c r="D229" s="192">
        <v>101150</v>
      </c>
      <c r="H229" s="10">
        <v>2</v>
      </c>
      <c r="AT229" s="12">
        <v>4</v>
      </c>
      <c r="AU229" s="12">
        <v>6</v>
      </c>
      <c r="BH229" s="10" t="s">
        <v>1186</v>
      </c>
    </row>
    <row r="230" spans="1:60" x14ac:dyDescent="0.2">
      <c r="A230" s="19" t="s">
        <v>1187</v>
      </c>
      <c r="B230" s="10" t="s">
        <v>1527</v>
      </c>
      <c r="C230" s="10" t="s">
        <v>1526</v>
      </c>
      <c r="D230" s="192">
        <v>101151</v>
      </c>
      <c r="H230" s="10">
        <v>2</v>
      </c>
      <c r="AT230" s="12">
        <v>4</v>
      </c>
      <c r="AU230" s="12">
        <v>6</v>
      </c>
      <c r="BH230" s="10" t="s">
        <v>1188</v>
      </c>
    </row>
    <row r="231" spans="1:60" x14ac:dyDescent="0.2">
      <c r="A231" s="19" t="s">
        <v>1189</v>
      </c>
      <c r="B231" s="12" t="s">
        <v>574</v>
      </c>
      <c r="C231" s="10" t="s">
        <v>1526</v>
      </c>
      <c r="D231" s="10"/>
      <c r="F231" s="10">
        <v>6</v>
      </c>
      <c r="K231" s="10">
        <v>1</v>
      </c>
      <c r="L231" s="10">
        <v>1</v>
      </c>
      <c r="M231" s="12">
        <v>120</v>
      </c>
      <c r="N231" s="12">
        <v>120</v>
      </c>
      <c r="Z231" s="12">
        <v>1</v>
      </c>
      <c r="AA231" s="12">
        <v>10</v>
      </c>
      <c r="AB231" s="12">
        <v>15</v>
      </c>
      <c r="AM231" s="58">
        <v>3</v>
      </c>
      <c r="AT231" s="12">
        <v>4</v>
      </c>
      <c r="AU231" s="12">
        <v>6</v>
      </c>
      <c r="BH231" s="10" t="s">
        <v>1190</v>
      </c>
    </row>
    <row r="232" spans="1:60" x14ac:dyDescent="0.2">
      <c r="C232" s="10"/>
      <c r="D232" s="10"/>
      <c r="AN232" s="12"/>
      <c r="AO232" s="12"/>
      <c r="AP232" s="12"/>
      <c r="AR232" s="12"/>
      <c r="BH232" s="10"/>
    </row>
    <row r="233" spans="1:60" s="145" customFormat="1" ht="12" customHeight="1" x14ac:dyDescent="0.2">
      <c r="A233" s="144" t="s">
        <v>1191</v>
      </c>
      <c r="B233" s="145" t="s">
        <v>573</v>
      </c>
      <c r="C233" s="145" t="s">
        <v>1520</v>
      </c>
      <c r="F233" s="145">
        <v>6</v>
      </c>
      <c r="K233" s="145" t="s">
        <v>426</v>
      </c>
      <c r="AM233" s="58"/>
      <c r="AN233" s="146"/>
      <c r="AO233" s="146"/>
      <c r="AP233" s="146"/>
      <c r="AQ233" s="10"/>
      <c r="AR233" s="146"/>
      <c r="AT233" s="145">
        <v>4</v>
      </c>
      <c r="AU233" s="145">
        <v>6</v>
      </c>
      <c r="BF233" s="119" t="s">
        <v>1525</v>
      </c>
      <c r="BG233" s="146"/>
      <c r="BH233" s="145" t="s">
        <v>1524</v>
      </c>
    </row>
    <row r="234" spans="1:60" x14ac:dyDescent="0.2">
      <c r="A234" s="19" t="s">
        <v>1523</v>
      </c>
      <c r="B234" s="12" t="s">
        <v>513</v>
      </c>
      <c r="C234" s="10" t="s">
        <v>1520</v>
      </c>
      <c r="D234" s="192">
        <v>101152</v>
      </c>
      <c r="E234" s="10" t="s">
        <v>733</v>
      </c>
      <c r="G234" s="10" t="s">
        <v>733</v>
      </c>
      <c r="H234" s="10">
        <v>3</v>
      </c>
      <c r="O234" s="10"/>
      <c r="P234" s="10"/>
      <c r="Q234" s="10"/>
      <c r="AN234" s="12"/>
      <c r="AO234" s="12"/>
      <c r="AP234" s="12"/>
      <c r="AR234" s="12"/>
      <c r="AT234" s="12">
        <v>4</v>
      </c>
      <c r="AU234" s="12">
        <v>6</v>
      </c>
      <c r="BH234" s="10" t="s">
        <v>1522</v>
      </c>
    </row>
    <row r="235" spans="1:60" x14ac:dyDescent="0.2">
      <c r="A235" s="19" t="s">
        <v>1521</v>
      </c>
      <c r="B235" s="12" t="s">
        <v>574</v>
      </c>
      <c r="C235" s="10" t="s">
        <v>1520</v>
      </c>
      <c r="D235" s="10"/>
      <c r="E235" s="10" t="s">
        <v>733</v>
      </c>
      <c r="F235" s="10">
        <v>6</v>
      </c>
      <c r="K235" s="10" t="s">
        <v>733</v>
      </c>
      <c r="AA235" s="12">
        <v>1</v>
      </c>
      <c r="AB235" s="12">
        <v>10</v>
      </c>
      <c r="AC235" s="12">
        <v>15</v>
      </c>
      <c r="AE235" s="12">
        <v>30</v>
      </c>
      <c r="AF235" s="12" t="s">
        <v>104</v>
      </c>
      <c r="AM235" s="58">
        <v>3</v>
      </c>
      <c r="AN235" s="12"/>
      <c r="AO235" s="12"/>
      <c r="AP235" s="12"/>
      <c r="AR235" s="12"/>
      <c r="AT235" s="12">
        <v>4</v>
      </c>
      <c r="AU235" s="12">
        <v>6</v>
      </c>
      <c r="BH235" s="10" t="s">
        <v>1519</v>
      </c>
    </row>
    <row r="237" spans="1:60" x14ac:dyDescent="0.2">
      <c r="C237" s="10"/>
      <c r="D237" s="10"/>
      <c r="BH237" s="10"/>
    </row>
    <row r="238" spans="1:60" s="66" customFormat="1" ht="12" customHeight="1" x14ac:dyDescent="0.2">
      <c r="A238" s="130" t="s">
        <v>848</v>
      </c>
      <c r="B238" s="66" t="s">
        <v>1042</v>
      </c>
      <c r="C238" s="66" t="s">
        <v>1192</v>
      </c>
      <c r="F238" s="66">
        <v>12</v>
      </c>
      <c r="AM238" s="67"/>
      <c r="AN238" s="67"/>
      <c r="AO238" s="67"/>
      <c r="AP238" s="67"/>
      <c r="AR238" s="67"/>
      <c r="AT238" s="66">
        <v>4</v>
      </c>
      <c r="AU238" s="66">
        <v>6</v>
      </c>
      <c r="BF238" s="132"/>
      <c r="BG238" s="67"/>
      <c r="BH238" s="66" t="s">
        <v>1193</v>
      </c>
    </row>
    <row r="239" spans="1:60" x14ac:dyDescent="0.2">
      <c r="C239" s="10"/>
      <c r="D239" s="10"/>
      <c r="BH239" s="10"/>
    </row>
    <row r="240" spans="1:60" s="145" customFormat="1" ht="12" customHeight="1" x14ac:dyDescent="0.2">
      <c r="A240" s="144" t="s">
        <v>849</v>
      </c>
      <c r="B240" s="145" t="s">
        <v>573</v>
      </c>
      <c r="C240" s="145" t="s">
        <v>1472</v>
      </c>
      <c r="F240" s="145">
        <v>6</v>
      </c>
      <c r="K240" s="145">
        <v>1</v>
      </c>
      <c r="AM240" s="58"/>
      <c r="AN240" s="146"/>
      <c r="AO240" s="146"/>
      <c r="AP240" s="146"/>
      <c r="AQ240" s="10"/>
      <c r="AR240" s="146"/>
      <c r="AT240" s="145">
        <v>4</v>
      </c>
      <c r="AU240" s="145">
        <v>6</v>
      </c>
      <c r="AV240" s="10"/>
      <c r="BF240" s="119" t="s">
        <v>1518</v>
      </c>
      <c r="BG240" s="146"/>
      <c r="BH240" s="145" t="s">
        <v>1194</v>
      </c>
    </row>
    <row r="241" spans="1:60" x14ac:dyDescent="0.2">
      <c r="A241" s="19" t="s">
        <v>850</v>
      </c>
      <c r="B241" s="12" t="s">
        <v>1418</v>
      </c>
      <c r="C241" s="10" t="s">
        <v>1472</v>
      </c>
      <c r="D241" s="142">
        <v>101114</v>
      </c>
      <c r="H241" s="10">
        <v>2</v>
      </c>
      <c r="AT241" s="12">
        <v>4</v>
      </c>
      <c r="AU241" s="12">
        <v>6</v>
      </c>
      <c r="BH241" s="10" t="s">
        <v>1195</v>
      </c>
    </row>
    <row r="242" spans="1:60" x14ac:dyDescent="0.2">
      <c r="A242" s="19" t="s">
        <v>851</v>
      </c>
      <c r="B242" s="12" t="s">
        <v>1415</v>
      </c>
      <c r="C242" s="10" t="s">
        <v>1472</v>
      </c>
      <c r="D242" s="142">
        <v>101115</v>
      </c>
      <c r="H242" s="10">
        <v>2</v>
      </c>
      <c r="AT242" s="12">
        <v>4</v>
      </c>
      <c r="AU242" s="12">
        <v>6</v>
      </c>
      <c r="BH242" s="10" t="s">
        <v>1196</v>
      </c>
    </row>
    <row r="243" spans="1:60" x14ac:dyDescent="0.2">
      <c r="A243" s="19" t="s">
        <v>852</v>
      </c>
      <c r="B243" s="12" t="s">
        <v>574</v>
      </c>
      <c r="C243" s="10" t="s">
        <v>1472</v>
      </c>
      <c r="D243" s="10"/>
      <c r="F243" s="10">
        <v>6</v>
      </c>
      <c r="K243" s="10">
        <v>1</v>
      </c>
      <c r="L243" s="10">
        <v>1</v>
      </c>
      <c r="M243" s="12">
        <v>120</v>
      </c>
      <c r="N243" s="12">
        <v>120</v>
      </c>
      <c r="AM243" s="58">
        <v>3</v>
      </c>
      <c r="AT243" s="12">
        <v>4</v>
      </c>
      <c r="AU243" s="12">
        <v>6</v>
      </c>
      <c r="BH243" s="10" t="s">
        <v>1197</v>
      </c>
    </row>
    <row r="244" spans="1:60" x14ac:dyDescent="0.2">
      <c r="C244" s="10"/>
      <c r="D244" s="10"/>
      <c r="AN244" s="12"/>
      <c r="BH244" s="10"/>
    </row>
    <row r="245" spans="1:60" s="145" customFormat="1" ht="12" customHeight="1" x14ac:dyDescent="0.2">
      <c r="A245" s="144" t="s">
        <v>854</v>
      </c>
      <c r="B245" s="145" t="s">
        <v>573</v>
      </c>
      <c r="C245" s="145" t="s">
        <v>1516</v>
      </c>
      <c r="F245" s="145">
        <v>6</v>
      </c>
      <c r="K245" s="145">
        <v>1</v>
      </c>
      <c r="AM245" s="58"/>
      <c r="AN245" s="146"/>
      <c r="AO245" s="146"/>
      <c r="AP245" s="146"/>
      <c r="AQ245" s="10"/>
      <c r="AR245" s="146"/>
      <c r="AT245" s="145">
        <v>4</v>
      </c>
      <c r="AU245" s="145">
        <v>6</v>
      </c>
      <c r="AV245" s="10"/>
      <c r="BF245" s="119" t="s">
        <v>1517</v>
      </c>
      <c r="BG245" s="146"/>
      <c r="BH245" s="145" t="s">
        <v>1199</v>
      </c>
    </row>
    <row r="246" spans="1:60" x14ac:dyDescent="0.2">
      <c r="A246" s="19" t="s">
        <v>855</v>
      </c>
      <c r="B246" s="12" t="s">
        <v>1418</v>
      </c>
      <c r="C246" s="10" t="s">
        <v>1516</v>
      </c>
      <c r="D246" s="142">
        <v>101116</v>
      </c>
      <c r="H246" s="10">
        <v>2</v>
      </c>
      <c r="AT246" s="12">
        <v>4</v>
      </c>
      <c r="AU246" s="12">
        <v>6</v>
      </c>
      <c r="BH246" s="10" t="s">
        <v>1200</v>
      </c>
    </row>
    <row r="247" spans="1:60" x14ac:dyDescent="0.2">
      <c r="A247" s="19" t="s">
        <v>856</v>
      </c>
      <c r="B247" s="12" t="s">
        <v>1415</v>
      </c>
      <c r="C247" s="10" t="s">
        <v>1516</v>
      </c>
      <c r="D247" s="142">
        <v>101117</v>
      </c>
      <c r="H247" s="10">
        <v>2</v>
      </c>
      <c r="AT247" s="12">
        <v>4</v>
      </c>
      <c r="AU247" s="12">
        <v>6</v>
      </c>
      <c r="BH247" s="10" t="s">
        <v>1201</v>
      </c>
    </row>
    <row r="248" spans="1:60" x14ac:dyDescent="0.2">
      <c r="A248" s="19" t="s">
        <v>857</v>
      </c>
      <c r="B248" s="12" t="s">
        <v>574</v>
      </c>
      <c r="C248" s="10" t="s">
        <v>1516</v>
      </c>
      <c r="D248" s="10"/>
      <c r="F248" s="10">
        <v>6</v>
      </c>
      <c r="K248" s="10">
        <v>1</v>
      </c>
      <c r="L248" s="10">
        <v>1</v>
      </c>
      <c r="M248" s="12">
        <v>120</v>
      </c>
      <c r="N248" s="12">
        <v>120</v>
      </c>
      <c r="Z248" s="12">
        <v>1</v>
      </c>
      <c r="AA248" s="12">
        <v>10</v>
      </c>
      <c r="AB248" s="12">
        <v>15</v>
      </c>
      <c r="AM248" s="58">
        <v>3</v>
      </c>
      <c r="AT248" s="12">
        <v>4</v>
      </c>
      <c r="AU248" s="12">
        <v>6</v>
      </c>
      <c r="BH248" s="10" t="s">
        <v>1202</v>
      </c>
    </row>
    <row r="249" spans="1:60" x14ac:dyDescent="0.2">
      <c r="C249" s="10"/>
      <c r="D249" s="10"/>
      <c r="AN249" s="12"/>
      <c r="BH249" s="10"/>
    </row>
    <row r="250" spans="1:60" s="145" customFormat="1" ht="12" customHeight="1" x14ac:dyDescent="0.2">
      <c r="A250" s="144" t="s">
        <v>858</v>
      </c>
      <c r="B250" s="145" t="s">
        <v>573</v>
      </c>
      <c r="C250" s="145" t="s">
        <v>1514</v>
      </c>
      <c r="F250" s="145">
        <v>6</v>
      </c>
      <c r="K250" s="145">
        <v>1</v>
      </c>
      <c r="AM250" s="58"/>
      <c r="AO250" s="146"/>
      <c r="AP250" s="146"/>
      <c r="AQ250" s="10"/>
      <c r="AR250" s="146"/>
      <c r="AT250" s="145">
        <v>4</v>
      </c>
      <c r="AU250" s="145">
        <v>6</v>
      </c>
      <c r="BF250" s="119" t="s">
        <v>1515</v>
      </c>
      <c r="BG250" s="146"/>
      <c r="BH250" s="145" t="s">
        <v>1204</v>
      </c>
    </row>
    <row r="251" spans="1:60" x14ac:dyDescent="0.2">
      <c r="A251" s="19" t="s">
        <v>1205</v>
      </c>
      <c r="B251" s="12" t="s">
        <v>1418</v>
      </c>
      <c r="C251" s="10" t="s">
        <v>1514</v>
      </c>
      <c r="D251" s="142">
        <v>101118</v>
      </c>
      <c r="H251" s="10">
        <v>2</v>
      </c>
      <c r="AT251" s="12">
        <v>4</v>
      </c>
      <c r="AU251" s="12">
        <v>6</v>
      </c>
      <c r="BH251" s="10" t="s">
        <v>1206</v>
      </c>
    </row>
    <row r="252" spans="1:60" x14ac:dyDescent="0.2">
      <c r="A252" s="19" t="s">
        <v>1207</v>
      </c>
      <c r="B252" s="12" t="s">
        <v>1415</v>
      </c>
      <c r="C252" s="10" t="s">
        <v>1514</v>
      </c>
      <c r="D252" s="142">
        <v>101119</v>
      </c>
      <c r="H252" s="10">
        <v>2</v>
      </c>
      <c r="AT252" s="12">
        <v>4</v>
      </c>
      <c r="AU252" s="12">
        <v>6</v>
      </c>
      <c r="BH252" s="10" t="s">
        <v>1208</v>
      </c>
    </row>
    <row r="253" spans="1:60" x14ac:dyDescent="0.2">
      <c r="A253" s="19" t="s">
        <v>1209</v>
      </c>
      <c r="B253" s="12" t="s">
        <v>574</v>
      </c>
      <c r="C253" s="10" t="s">
        <v>1514</v>
      </c>
      <c r="D253" s="10"/>
      <c r="F253" s="10">
        <v>6</v>
      </c>
      <c r="K253" s="10">
        <v>1</v>
      </c>
      <c r="L253" s="10">
        <v>1</v>
      </c>
      <c r="M253" s="12">
        <v>120</v>
      </c>
      <c r="N253" s="12">
        <v>120</v>
      </c>
      <c r="Z253" s="12">
        <v>1</v>
      </c>
      <c r="AA253" s="12">
        <v>10</v>
      </c>
      <c r="AB253" s="12">
        <v>15</v>
      </c>
      <c r="AM253" s="58">
        <v>3</v>
      </c>
      <c r="AT253" s="12">
        <v>4</v>
      </c>
      <c r="AU253" s="12">
        <v>6</v>
      </c>
      <c r="BH253" s="10" t="s">
        <v>1210</v>
      </c>
    </row>
    <row r="254" spans="1:60" x14ac:dyDescent="0.2">
      <c r="C254" s="10"/>
      <c r="D254" s="10"/>
      <c r="AN254" s="12"/>
      <c r="BH254" s="10"/>
    </row>
    <row r="255" spans="1:60" s="145" customFormat="1" ht="12" customHeight="1" x14ac:dyDescent="0.2">
      <c r="A255" s="144" t="s">
        <v>1211</v>
      </c>
      <c r="B255" s="145" t="s">
        <v>573</v>
      </c>
      <c r="C255" s="145" t="s">
        <v>1481</v>
      </c>
      <c r="F255" s="145">
        <v>6</v>
      </c>
      <c r="K255" s="145">
        <v>1</v>
      </c>
      <c r="AM255" s="58"/>
      <c r="AO255" s="146"/>
      <c r="AP255" s="146"/>
      <c r="AQ255" s="10"/>
      <c r="AR255" s="146"/>
      <c r="AT255" s="145">
        <v>4</v>
      </c>
      <c r="AU255" s="145">
        <v>6</v>
      </c>
      <c r="BF255" s="119" t="s">
        <v>1513</v>
      </c>
      <c r="BG255" s="146"/>
      <c r="BH255" s="145" t="s">
        <v>1213</v>
      </c>
    </row>
    <row r="256" spans="1:60" x14ac:dyDescent="0.2">
      <c r="A256" s="19" t="s">
        <v>1214</v>
      </c>
      <c r="B256" s="12" t="s">
        <v>1418</v>
      </c>
      <c r="C256" s="10" t="s">
        <v>1481</v>
      </c>
      <c r="D256" s="142" t="s">
        <v>401</v>
      </c>
      <c r="H256" s="10">
        <v>3</v>
      </c>
      <c r="AT256" s="12">
        <v>4</v>
      </c>
      <c r="AU256" s="12">
        <v>6</v>
      </c>
      <c r="BH256" s="10" t="s">
        <v>1215</v>
      </c>
    </row>
    <row r="257" spans="1:60" x14ac:dyDescent="0.2">
      <c r="A257" s="19" t="s">
        <v>1216</v>
      </c>
      <c r="B257" s="12" t="s">
        <v>1415</v>
      </c>
      <c r="C257" s="10" t="s">
        <v>1481</v>
      </c>
      <c r="D257" s="142" t="s">
        <v>402</v>
      </c>
      <c r="H257" s="10">
        <v>1</v>
      </c>
      <c r="AT257" s="12">
        <v>4</v>
      </c>
      <c r="AU257" s="12">
        <v>6</v>
      </c>
      <c r="BH257" s="10" t="s">
        <v>1217</v>
      </c>
    </row>
    <row r="258" spans="1:60" x14ac:dyDescent="0.2">
      <c r="A258" s="19" t="s">
        <v>1218</v>
      </c>
      <c r="B258" s="12" t="s">
        <v>574</v>
      </c>
      <c r="C258" s="10" t="s">
        <v>1481</v>
      </c>
      <c r="D258" s="10"/>
      <c r="F258" s="10">
        <v>6</v>
      </c>
      <c r="K258" s="10">
        <v>1</v>
      </c>
      <c r="L258" s="10">
        <v>1</v>
      </c>
      <c r="M258" s="12">
        <v>120</v>
      </c>
      <c r="N258" s="12">
        <v>120</v>
      </c>
      <c r="AM258" s="58">
        <v>3</v>
      </c>
      <c r="AT258" s="12">
        <v>4</v>
      </c>
      <c r="AU258" s="12">
        <v>6</v>
      </c>
      <c r="BH258" s="10" t="s">
        <v>1219</v>
      </c>
    </row>
    <row r="259" spans="1:60" x14ac:dyDescent="0.2">
      <c r="C259" s="10"/>
      <c r="D259" s="10"/>
      <c r="AN259" s="12"/>
      <c r="BH259" s="10"/>
    </row>
    <row r="260" spans="1:60" s="145" customFormat="1" ht="12" customHeight="1" x14ac:dyDescent="0.2">
      <c r="A260" s="144" t="s">
        <v>1228</v>
      </c>
      <c r="B260" s="145" t="s">
        <v>573</v>
      </c>
      <c r="C260" s="145" t="s">
        <v>1470</v>
      </c>
      <c r="F260" s="145">
        <v>6</v>
      </c>
      <c r="K260" s="145">
        <v>1</v>
      </c>
      <c r="AM260" s="58"/>
      <c r="AO260" s="146"/>
      <c r="AP260" s="146"/>
      <c r="AQ260" s="10"/>
      <c r="AR260" s="146"/>
      <c r="AT260" s="145">
        <v>4</v>
      </c>
      <c r="AU260" s="145">
        <v>6</v>
      </c>
      <c r="BF260" s="119" t="s">
        <v>1512</v>
      </c>
      <c r="BG260" s="146"/>
      <c r="BH260" s="145" t="s">
        <v>1226</v>
      </c>
    </row>
    <row r="261" spans="1:60" x14ac:dyDescent="0.2">
      <c r="A261" s="19" t="s">
        <v>1220</v>
      </c>
      <c r="B261" s="12" t="s">
        <v>1418</v>
      </c>
      <c r="C261" s="10" t="s">
        <v>1470</v>
      </c>
      <c r="D261" s="142">
        <v>101122</v>
      </c>
      <c r="H261" s="10">
        <v>3</v>
      </c>
      <c r="AT261" s="12">
        <v>4</v>
      </c>
      <c r="AU261" s="12">
        <v>6</v>
      </c>
      <c r="BH261" s="10" t="s">
        <v>1221</v>
      </c>
    </row>
    <row r="262" spans="1:60" x14ac:dyDescent="0.2">
      <c r="A262" s="19" t="s">
        <v>1222</v>
      </c>
      <c r="B262" s="12" t="s">
        <v>1415</v>
      </c>
      <c r="C262" s="10" t="s">
        <v>1470</v>
      </c>
      <c r="D262" s="142">
        <v>101123</v>
      </c>
      <c r="H262" s="10">
        <v>1</v>
      </c>
      <c r="AT262" s="12">
        <v>4</v>
      </c>
      <c r="AU262" s="12">
        <v>6</v>
      </c>
      <c r="BH262" s="10" t="s">
        <v>1145</v>
      </c>
    </row>
    <row r="263" spans="1:60" x14ac:dyDescent="0.2">
      <c r="A263" s="19" t="s">
        <v>1146</v>
      </c>
      <c r="B263" s="12" t="s">
        <v>574</v>
      </c>
      <c r="C263" s="10" t="s">
        <v>1470</v>
      </c>
      <c r="D263" s="10"/>
      <c r="F263" s="10">
        <v>6</v>
      </c>
      <c r="K263" s="10">
        <v>1</v>
      </c>
      <c r="L263" s="10">
        <v>1</v>
      </c>
      <c r="M263" s="12">
        <v>120</v>
      </c>
      <c r="N263" s="12">
        <v>120</v>
      </c>
      <c r="AM263" s="58">
        <v>3</v>
      </c>
      <c r="AT263" s="12">
        <v>4</v>
      </c>
      <c r="AU263" s="12">
        <v>6</v>
      </c>
      <c r="BH263" s="10" t="s">
        <v>1147</v>
      </c>
    </row>
    <row r="264" spans="1:60" x14ac:dyDescent="0.2">
      <c r="C264" s="10"/>
      <c r="D264" s="10"/>
      <c r="L264" s="91"/>
      <c r="BH264" s="10"/>
    </row>
    <row r="265" spans="1:60" s="145" customFormat="1" ht="12" customHeight="1" x14ac:dyDescent="0.2">
      <c r="A265" s="144" t="s">
        <v>1148</v>
      </c>
      <c r="B265" s="145" t="s">
        <v>573</v>
      </c>
      <c r="C265" s="145" t="s">
        <v>1447</v>
      </c>
      <c r="F265" s="145">
        <v>6</v>
      </c>
      <c r="K265" s="145">
        <v>1</v>
      </c>
      <c r="AM265" s="58"/>
      <c r="AN265" s="146"/>
      <c r="AO265" s="134"/>
      <c r="AP265" s="146"/>
      <c r="AQ265" s="10"/>
      <c r="AR265" s="146"/>
      <c r="AT265" s="145">
        <v>4</v>
      </c>
      <c r="AU265" s="145">
        <v>6</v>
      </c>
      <c r="AV265" s="10"/>
      <c r="BF265" s="119" t="s">
        <v>1511</v>
      </c>
      <c r="BG265" s="146"/>
      <c r="BH265" s="145" t="s">
        <v>1150</v>
      </c>
    </row>
    <row r="266" spans="1:60" x14ac:dyDescent="0.2">
      <c r="A266" s="19" t="s">
        <v>1510</v>
      </c>
      <c r="B266" s="12" t="s">
        <v>1418</v>
      </c>
      <c r="C266" s="10" t="s">
        <v>1447</v>
      </c>
      <c r="D266" s="142">
        <v>101124</v>
      </c>
      <c r="H266" s="10">
        <v>3</v>
      </c>
      <c r="AT266" s="12">
        <v>4</v>
      </c>
      <c r="AU266" s="12">
        <v>6</v>
      </c>
      <c r="BH266" s="10" t="s">
        <v>1151</v>
      </c>
    </row>
    <row r="267" spans="1:60" x14ac:dyDescent="0.2">
      <c r="A267" s="19" t="s">
        <v>1509</v>
      </c>
      <c r="B267" s="12" t="s">
        <v>1415</v>
      </c>
      <c r="C267" s="10" t="s">
        <v>1447</v>
      </c>
      <c r="D267" s="142">
        <v>101125</v>
      </c>
      <c r="H267" s="10">
        <v>1</v>
      </c>
      <c r="AT267" s="12">
        <v>4</v>
      </c>
      <c r="AU267" s="12">
        <v>6</v>
      </c>
      <c r="BH267" s="10" t="s">
        <v>1152</v>
      </c>
    </row>
    <row r="268" spans="1:60" x14ac:dyDescent="0.2">
      <c r="A268" s="19" t="s">
        <v>1508</v>
      </c>
      <c r="B268" s="12" t="s">
        <v>574</v>
      </c>
      <c r="C268" s="10" t="s">
        <v>1447</v>
      </c>
      <c r="D268" s="10"/>
      <c r="F268" s="10">
        <v>6</v>
      </c>
      <c r="K268" s="10">
        <v>1</v>
      </c>
      <c r="L268" s="10">
        <v>1</v>
      </c>
      <c r="M268" s="12">
        <v>60</v>
      </c>
      <c r="N268" s="12">
        <v>60</v>
      </c>
      <c r="AM268" s="58">
        <v>3</v>
      </c>
      <c r="AT268" s="12">
        <v>4</v>
      </c>
      <c r="AU268" s="12">
        <v>6</v>
      </c>
      <c r="BH268" s="10" t="s">
        <v>1153</v>
      </c>
    </row>
    <row r="269" spans="1:60" x14ac:dyDescent="0.2">
      <c r="C269" s="10"/>
      <c r="D269" s="10"/>
      <c r="AN269" s="12"/>
      <c r="BH269" s="10"/>
    </row>
    <row r="270" spans="1:60" s="145" customFormat="1" ht="12" customHeight="1" x14ac:dyDescent="0.2">
      <c r="A270" s="144" t="s">
        <v>1485</v>
      </c>
      <c r="B270" s="145" t="s">
        <v>573</v>
      </c>
      <c r="C270" s="145" t="s">
        <v>1479</v>
      </c>
      <c r="F270" s="145">
        <v>6</v>
      </c>
      <c r="K270" s="145">
        <v>1</v>
      </c>
      <c r="AM270" s="58"/>
      <c r="AO270" s="146"/>
      <c r="AP270" s="146"/>
      <c r="AQ270" s="10"/>
      <c r="AR270" s="146"/>
      <c r="AT270" s="145">
        <v>4</v>
      </c>
      <c r="AU270" s="145">
        <v>6</v>
      </c>
      <c r="BF270" s="119" t="s">
        <v>1507</v>
      </c>
      <c r="BG270" s="146"/>
      <c r="BH270" s="145" t="s">
        <v>1136</v>
      </c>
    </row>
    <row r="271" spans="1:60" x14ac:dyDescent="0.2">
      <c r="A271" s="19" t="s">
        <v>1506</v>
      </c>
      <c r="B271" s="12" t="s">
        <v>1418</v>
      </c>
      <c r="C271" s="10" t="s">
        <v>1479</v>
      </c>
      <c r="D271" s="142" t="s">
        <v>403</v>
      </c>
      <c r="H271" s="10">
        <v>2</v>
      </c>
      <c r="AT271" s="12">
        <v>4</v>
      </c>
      <c r="AU271" s="12">
        <v>6</v>
      </c>
      <c r="BH271" s="10" t="s">
        <v>1138</v>
      </c>
    </row>
    <row r="272" spans="1:60" x14ac:dyDescent="0.2">
      <c r="A272" s="19" t="s">
        <v>1505</v>
      </c>
      <c r="B272" s="12" t="s">
        <v>1418</v>
      </c>
      <c r="C272" s="10" t="s">
        <v>1479</v>
      </c>
      <c r="D272" s="142" t="s">
        <v>404</v>
      </c>
      <c r="H272" s="10">
        <v>2</v>
      </c>
      <c r="AT272" s="12">
        <v>4</v>
      </c>
      <c r="AU272" s="12">
        <v>6</v>
      </c>
      <c r="BH272" s="10" t="s">
        <v>1140</v>
      </c>
    </row>
    <row r="273" spans="1:60" x14ac:dyDescent="0.2">
      <c r="A273" s="19" t="s">
        <v>1504</v>
      </c>
      <c r="B273" s="12" t="s">
        <v>574</v>
      </c>
      <c r="C273" s="10" t="s">
        <v>1479</v>
      </c>
      <c r="D273" s="10"/>
      <c r="F273" s="10">
        <v>6</v>
      </c>
      <c r="K273" s="10">
        <v>1</v>
      </c>
      <c r="L273" s="10">
        <v>1</v>
      </c>
      <c r="M273" s="12">
        <v>120</v>
      </c>
      <c r="N273" s="12">
        <v>120</v>
      </c>
      <c r="AM273" s="58">
        <v>3</v>
      </c>
      <c r="AT273" s="12">
        <v>4</v>
      </c>
      <c r="AU273" s="12">
        <v>6</v>
      </c>
      <c r="BH273" s="10" t="s">
        <v>1142</v>
      </c>
    </row>
    <row r="274" spans="1:60" x14ac:dyDescent="0.2">
      <c r="AN274" s="12"/>
      <c r="BG274" s="12"/>
    </row>
    <row r="275" spans="1:60" s="145" customFormat="1" ht="12" customHeight="1" x14ac:dyDescent="0.2">
      <c r="A275" s="144" t="s">
        <v>1503</v>
      </c>
      <c r="B275" s="145" t="s">
        <v>573</v>
      </c>
      <c r="C275" s="145" t="s">
        <v>1409</v>
      </c>
      <c r="F275" s="145">
        <v>6</v>
      </c>
      <c r="H275" s="145">
        <v>4</v>
      </c>
      <c r="K275" s="145">
        <v>1</v>
      </c>
      <c r="AM275" s="58"/>
      <c r="AN275" s="145" t="s">
        <v>1387</v>
      </c>
      <c r="AO275" s="146" t="s">
        <v>599</v>
      </c>
      <c r="AP275" s="146" t="s">
        <v>808</v>
      </c>
      <c r="AQ275" s="10"/>
      <c r="AR275" s="146">
        <v>1</v>
      </c>
      <c r="AS275" s="145" t="s">
        <v>572</v>
      </c>
      <c r="AT275" s="145">
        <v>4</v>
      </c>
      <c r="AU275" s="145">
        <v>6</v>
      </c>
      <c r="AV275" s="10"/>
      <c r="BF275" s="119" t="s">
        <v>1467</v>
      </c>
      <c r="BH275" s="145" t="s">
        <v>1323</v>
      </c>
    </row>
    <row r="276" spans="1:60" x14ac:dyDescent="0.2">
      <c r="C276" s="10"/>
      <c r="D276" s="10"/>
      <c r="AN276" s="12"/>
      <c r="AO276" s="12"/>
      <c r="AP276" s="12"/>
      <c r="AR276" s="12"/>
      <c r="BH276" s="10"/>
    </row>
    <row r="277" spans="1:60" s="145" customFormat="1" ht="12" customHeight="1" x14ac:dyDescent="0.2">
      <c r="A277" s="144" t="s">
        <v>1462</v>
      </c>
      <c r="B277" s="145" t="s">
        <v>573</v>
      </c>
      <c r="C277" s="145" t="s">
        <v>1463</v>
      </c>
      <c r="F277" s="145">
        <v>6</v>
      </c>
      <c r="K277" s="145" t="s">
        <v>426</v>
      </c>
      <c r="AM277" s="58"/>
      <c r="AN277" s="146"/>
      <c r="AO277" s="146"/>
      <c r="AP277" s="146"/>
      <c r="AQ277" s="10"/>
      <c r="AR277" s="146"/>
      <c r="AT277" s="145">
        <v>4</v>
      </c>
      <c r="AU277" s="145">
        <v>6</v>
      </c>
      <c r="BF277" s="119" t="s">
        <v>1502</v>
      </c>
      <c r="BG277" s="146"/>
      <c r="BH277" s="145" t="s">
        <v>1460</v>
      </c>
    </row>
    <row r="278" spans="1:60" x14ac:dyDescent="0.2">
      <c r="A278" s="19" t="s">
        <v>1501</v>
      </c>
      <c r="B278" s="12" t="s">
        <v>513</v>
      </c>
      <c r="C278" s="10" t="s">
        <v>1463</v>
      </c>
      <c r="D278" s="192">
        <v>101153</v>
      </c>
      <c r="E278" s="10" t="s">
        <v>733</v>
      </c>
      <c r="G278" s="10" t="s">
        <v>733</v>
      </c>
      <c r="H278" s="10">
        <v>3</v>
      </c>
      <c r="O278" s="10"/>
      <c r="P278" s="10"/>
      <c r="Q278" s="10"/>
      <c r="AN278" s="12"/>
      <c r="AO278" s="12"/>
      <c r="AP278" s="12"/>
      <c r="AR278" s="12"/>
      <c r="AT278" s="12">
        <v>4</v>
      </c>
      <c r="AU278" s="12">
        <v>6</v>
      </c>
      <c r="BH278" s="10" t="s">
        <v>1500</v>
      </c>
    </row>
    <row r="279" spans="1:60" x14ac:dyDescent="0.2">
      <c r="A279" s="19" t="s">
        <v>1499</v>
      </c>
      <c r="B279" s="12" t="s">
        <v>574</v>
      </c>
      <c r="C279" s="10" t="s">
        <v>1463</v>
      </c>
      <c r="D279" s="10"/>
      <c r="E279" s="10" t="s">
        <v>733</v>
      </c>
      <c r="F279" s="10">
        <v>6</v>
      </c>
      <c r="K279" s="10" t="s">
        <v>733</v>
      </c>
      <c r="AA279" s="12">
        <v>1</v>
      </c>
      <c r="AB279" s="12">
        <v>10</v>
      </c>
      <c r="AC279" s="12">
        <v>15</v>
      </c>
      <c r="AE279" s="12">
        <v>30</v>
      </c>
      <c r="AF279" s="12" t="s">
        <v>104</v>
      </c>
      <c r="AM279" s="58">
        <v>3</v>
      </c>
      <c r="AN279" s="12"/>
      <c r="AO279" s="12"/>
      <c r="AP279" s="12"/>
      <c r="AR279" s="12"/>
      <c r="AT279" s="12">
        <v>4</v>
      </c>
      <c r="AU279" s="12">
        <v>6</v>
      </c>
      <c r="BH279" s="10" t="s">
        <v>1498</v>
      </c>
    </row>
    <row r="280" spans="1:60" x14ac:dyDescent="0.2">
      <c r="C280" s="10"/>
      <c r="D280" s="10"/>
      <c r="L280" s="91"/>
      <c r="BH280" s="10"/>
    </row>
    <row r="282" spans="1:60" s="66" customFormat="1" ht="12" customHeight="1" x14ac:dyDescent="0.2">
      <c r="A282" s="130" t="s">
        <v>859</v>
      </c>
      <c r="B282" s="66" t="s">
        <v>1042</v>
      </c>
      <c r="C282" s="66" t="s">
        <v>695</v>
      </c>
      <c r="F282" s="66">
        <v>12</v>
      </c>
      <c r="AM282" s="67"/>
      <c r="AN282" s="67"/>
      <c r="AO282" s="67"/>
      <c r="AP282" s="67"/>
      <c r="AR282" s="67"/>
      <c r="AT282" s="66">
        <v>4</v>
      </c>
      <c r="AU282" s="66">
        <v>6</v>
      </c>
      <c r="BF282" s="132"/>
      <c r="BG282" s="67"/>
      <c r="BH282" s="66" t="s">
        <v>55</v>
      </c>
    </row>
    <row r="283" spans="1:60" x14ac:dyDescent="0.2">
      <c r="C283" s="10"/>
      <c r="D283" s="10"/>
      <c r="AN283" s="12"/>
      <c r="BH283" s="10"/>
    </row>
    <row r="284" spans="1:60" s="145" customFormat="1" ht="12" customHeight="1" x14ac:dyDescent="0.2">
      <c r="A284" s="144" t="s">
        <v>860</v>
      </c>
      <c r="B284" s="145" t="s">
        <v>573</v>
      </c>
      <c r="C284" s="145" t="s">
        <v>1470</v>
      </c>
      <c r="F284" s="145">
        <v>6</v>
      </c>
      <c r="K284" s="145">
        <v>1</v>
      </c>
      <c r="AM284" s="58"/>
      <c r="AN284" s="145" t="s">
        <v>1396</v>
      </c>
      <c r="AO284" s="146" t="s">
        <v>1228</v>
      </c>
      <c r="AP284" s="146" t="s">
        <v>808</v>
      </c>
      <c r="AQ284" s="10"/>
      <c r="AR284" s="146">
        <v>1</v>
      </c>
      <c r="AT284" s="145">
        <v>4</v>
      </c>
      <c r="AU284" s="145">
        <v>6</v>
      </c>
      <c r="BF284" s="119" t="s">
        <v>1469</v>
      </c>
      <c r="BG284" s="146"/>
      <c r="BH284" s="145" t="s">
        <v>1226</v>
      </c>
    </row>
    <row r="285" spans="1:60" x14ac:dyDescent="0.2">
      <c r="C285" s="10"/>
      <c r="D285" s="10"/>
      <c r="L285" s="91"/>
      <c r="BH285" s="10"/>
    </row>
    <row r="286" spans="1:60" s="145" customFormat="1" ht="12" customHeight="1" x14ac:dyDescent="0.2">
      <c r="A286" s="144" t="s">
        <v>864</v>
      </c>
      <c r="B286" s="145" t="s">
        <v>573</v>
      </c>
      <c r="C286" s="145" t="s">
        <v>1447</v>
      </c>
      <c r="F286" s="145">
        <v>6</v>
      </c>
      <c r="K286" s="145">
        <v>1</v>
      </c>
      <c r="AM286" s="58"/>
      <c r="AN286" s="146" t="s">
        <v>1396</v>
      </c>
      <c r="AO286" s="134" t="s">
        <v>1148</v>
      </c>
      <c r="AP286" s="146" t="s">
        <v>808</v>
      </c>
      <c r="AQ286" s="10"/>
      <c r="AR286" s="146">
        <v>1</v>
      </c>
      <c r="AT286" s="145">
        <v>4</v>
      </c>
      <c r="AU286" s="145">
        <v>6</v>
      </c>
      <c r="AV286" s="10"/>
      <c r="BF286" s="119" t="s">
        <v>1446</v>
      </c>
      <c r="BG286" s="146"/>
      <c r="BH286" s="145" t="s">
        <v>1150</v>
      </c>
    </row>
    <row r="287" spans="1:60" x14ac:dyDescent="0.2">
      <c r="C287" s="10"/>
      <c r="D287" s="10"/>
      <c r="AN287" s="12"/>
      <c r="BH287" s="10"/>
    </row>
    <row r="288" spans="1:60" s="145" customFormat="1" ht="12" customHeight="1" x14ac:dyDescent="0.2">
      <c r="A288" s="144" t="s">
        <v>1154</v>
      </c>
      <c r="B288" s="145" t="s">
        <v>573</v>
      </c>
      <c r="C288" s="145" t="s">
        <v>1493</v>
      </c>
      <c r="F288" s="145">
        <v>6</v>
      </c>
      <c r="K288" s="145">
        <v>1</v>
      </c>
      <c r="AM288" s="58"/>
      <c r="AN288" s="146"/>
      <c r="AO288" s="146"/>
      <c r="AP288" s="146"/>
      <c r="AQ288" s="10"/>
      <c r="AR288" s="146">
        <v>1</v>
      </c>
      <c r="AT288" s="145">
        <v>4</v>
      </c>
      <c r="AU288" s="145">
        <v>6</v>
      </c>
      <c r="AV288" s="10"/>
      <c r="BF288" s="119" t="s">
        <v>1497</v>
      </c>
      <c r="BG288" s="146"/>
      <c r="BH288" s="145" t="s">
        <v>1496</v>
      </c>
    </row>
    <row r="289" spans="1:60" x14ac:dyDescent="0.2">
      <c r="A289" s="19" t="s">
        <v>1157</v>
      </c>
      <c r="B289" s="12" t="s">
        <v>1418</v>
      </c>
      <c r="C289" s="10" t="s">
        <v>1493</v>
      </c>
      <c r="D289" s="192">
        <v>101154</v>
      </c>
      <c r="H289" s="10">
        <v>2</v>
      </c>
      <c r="AT289" s="12">
        <v>4</v>
      </c>
      <c r="AU289" s="12">
        <v>6</v>
      </c>
      <c r="BH289" s="10" t="s">
        <v>1495</v>
      </c>
    </row>
    <row r="290" spans="1:60" x14ac:dyDescent="0.2">
      <c r="A290" s="19" t="s">
        <v>1159</v>
      </c>
      <c r="B290" s="12" t="s">
        <v>1415</v>
      </c>
      <c r="C290" s="10" t="s">
        <v>1493</v>
      </c>
      <c r="D290" s="192">
        <v>101155</v>
      </c>
      <c r="H290" s="10">
        <v>2</v>
      </c>
      <c r="AT290" s="10">
        <v>4</v>
      </c>
      <c r="AU290" s="12">
        <v>6</v>
      </c>
      <c r="BH290" s="10" t="s">
        <v>1494</v>
      </c>
    </row>
    <row r="291" spans="1:60" x14ac:dyDescent="0.2">
      <c r="A291" s="19" t="s">
        <v>867</v>
      </c>
      <c r="B291" s="12" t="s">
        <v>574</v>
      </c>
      <c r="C291" s="10" t="s">
        <v>1493</v>
      </c>
      <c r="D291" s="10"/>
      <c r="F291" s="10">
        <v>6</v>
      </c>
      <c r="K291" s="10">
        <v>1</v>
      </c>
      <c r="L291" s="10">
        <v>1</v>
      </c>
      <c r="M291" s="12">
        <v>120</v>
      </c>
      <c r="N291" s="12">
        <v>120</v>
      </c>
      <c r="Z291" s="12">
        <v>1</v>
      </c>
      <c r="AA291" s="12">
        <v>10</v>
      </c>
      <c r="AB291" s="12">
        <v>15</v>
      </c>
      <c r="AM291" s="58">
        <v>3</v>
      </c>
      <c r="AT291" s="12">
        <v>4</v>
      </c>
      <c r="AU291" s="12">
        <v>6</v>
      </c>
      <c r="BH291" s="10" t="s">
        <v>1492</v>
      </c>
    </row>
    <row r="292" spans="1:60" x14ac:dyDescent="0.2">
      <c r="C292" s="10"/>
      <c r="D292" s="10"/>
      <c r="AN292" s="12"/>
      <c r="BH292" s="10"/>
    </row>
    <row r="293" spans="1:60" s="145" customFormat="1" ht="12" customHeight="1" x14ac:dyDescent="0.2">
      <c r="A293" s="144" t="s">
        <v>1161</v>
      </c>
      <c r="B293" s="145" t="s">
        <v>573</v>
      </c>
      <c r="C293" s="145" t="s">
        <v>1487</v>
      </c>
      <c r="F293" s="145">
        <v>6</v>
      </c>
      <c r="K293" s="145">
        <v>1</v>
      </c>
      <c r="AM293" s="58"/>
      <c r="AO293" s="146"/>
      <c r="AP293" s="146"/>
      <c r="AQ293" s="10"/>
      <c r="AR293" s="146">
        <v>1</v>
      </c>
      <c r="AT293" s="145">
        <v>4</v>
      </c>
      <c r="AU293" s="145">
        <v>6</v>
      </c>
      <c r="BF293" s="119" t="s">
        <v>1491</v>
      </c>
      <c r="BG293" s="146"/>
      <c r="BH293" s="145" t="s">
        <v>1490</v>
      </c>
    </row>
    <row r="294" spans="1:60" x14ac:dyDescent="0.2">
      <c r="A294" s="19" t="s">
        <v>1137</v>
      </c>
      <c r="B294" s="12" t="s">
        <v>1418</v>
      </c>
      <c r="C294" s="10" t="s">
        <v>1487</v>
      </c>
      <c r="D294" s="192">
        <v>101156</v>
      </c>
      <c r="H294" s="10">
        <v>2</v>
      </c>
      <c r="AT294" s="12">
        <v>4</v>
      </c>
      <c r="AU294" s="12">
        <v>6</v>
      </c>
      <c r="BH294" s="10" t="s">
        <v>1489</v>
      </c>
    </row>
    <row r="295" spans="1:60" x14ac:dyDescent="0.2">
      <c r="A295" s="19" t="s">
        <v>1139</v>
      </c>
      <c r="B295" s="12" t="s">
        <v>1415</v>
      </c>
      <c r="C295" s="10" t="s">
        <v>1487</v>
      </c>
      <c r="D295" s="192">
        <v>101157</v>
      </c>
      <c r="H295" s="10">
        <v>2</v>
      </c>
      <c r="AT295" s="12">
        <v>4</v>
      </c>
      <c r="AU295" s="12">
        <v>6</v>
      </c>
      <c r="BH295" s="10" t="s">
        <v>1488</v>
      </c>
    </row>
    <row r="296" spans="1:60" x14ac:dyDescent="0.2">
      <c r="A296" s="19" t="s">
        <v>1141</v>
      </c>
      <c r="B296" s="12" t="s">
        <v>574</v>
      </c>
      <c r="C296" s="10" t="s">
        <v>1487</v>
      </c>
      <c r="D296" s="10"/>
      <c r="F296" s="10">
        <v>6</v>
      </c>
      <c r="K296" s="10">
        <v>1</v>
      </c>
      <c r="L296" s="10">
        <v>1</v>
      </c>
      <c r="M296" s="12">
        <v>120</v>
      </c>
      <c r="N296" s="12">
        <v>120</v>
      </c>
      <c r="Z296" s="12">
        <v>1</v>
      </c>
      <c r="AA296" s="12">
        <v>10</v>
      </c>
      <c r="AB296" s="12">
        <v>15</v>
      </c>
      <c r="AM296" s="58">
        <v>3</v>
      </c>
      <c r="AT296" s="12">
        <v>4</v>
      </c>
      <c r="AU296" s="12">
        <v>6</v>
      </c>
      <c r="BH296" s="10" t="s">
        <v>1486</v>
      </c>
    </row>
    <row r="297" spans="1:60" x14ac:dyDescent="0.2">
      <c r="C297" s="10"/>
      <c r="D297" s="10"/>
      <c r="AN297" s="12"/>
      <c r="BH297" s="10"/>
    </row>
    <row r="298" spans="1:60" s="145" customFormat="1" ht="12" customHeight="1" x14ac:dyDescent="0.2">
      <c r="A298" s="144" t="s">
        <v>1143</v>
      </c>
      <c r="B298" s="145" t="s">
        <v>573</v>
      </c>
      <c r="C298" s="145" t="s">
        <v>1479</v>
      </c>
      <c r="F298" s="145">
        <v>6</v>
      </c>
      <c r="K298" s="145">
        <v>1</v>
      </c>
      <c r="AM298" s="58"/>
      <c r="AN298" s="145" t="s">
        <v>1396</v>
      </c>
      <c r="AO298" s="146" t="s">
        <v>1485</v>
      </c>
      <c r="AP298" s="146" t="s">
        <v>808</v>
      </c>
      <c r="AQ298" s="10"/>
      <c r="AR298" s="146">
        <v>1</v>
      </c>
      <c r="AT298" s="145">
        <v>4</v>
      </c>
      <c r="AU298" s="145">
        <v>6</v>
      </c>
      <c r="BF298" s="119" t="s">
        <v>1484</v>
      </c>
      <c r="BG298" s="146"/>
      <c r="BH298" s="145" t="s">
        <v>1136</v>
      </c>
    </row>
    <row r="299" spans="1:60" x14ac:dyDescent="0.2">
      <c r="AN299" s="12"/>
      <c r="BG299" s="12"/>
    </row>
    <row r="300" spans="1:60" s="145" customFormat="1" ht="12" customHeight="1" x14ac:dyDescent="0.2">
      <c r="A300" s="144" t="s">
        <v>1483</v>
      </c>
      <c r="B300" s="145" t="s">
        <v>573</v>
      </c>
      <c r="C300" s="145" t="s">
        <v>1409</v>
      </c>
      <c r="F300" s="145">
        <v>6</v>
      </c>
      <c r="H300" s="145">
        <v>4</v>
      </c>
      <c r="K300" s="145">
        <v>1</v>
      </c>
      <c r="AM300" s="58"/>
      <c r="AN300" s="145" t="s">
        <v>1387</v>
      </c>
      <c r="AO300" s="146" t="s">
        <v>599</v>
      </c>
      <c r="AP300" s="146" t="s">
        <v>808</v>
      </c>
      <c r="AQ300" s="10"/>
      <c r="AR300" s="146">
        <v>1</v>
      </c>
      <c r="AT300" s="145">
        <v>4</v>
      </c>
      <c r="AU300" s="145">
        <v>6</v>
      </c>
      <c r="AV300" s="10"/>
      <c r="BF300" s="119" t="s">
        <v>1467</v>
      </c>
      <c r="BH300" s="145" t="s">
        <v>1323</v>
      </c>
    </row>
    <row r="301" spans="1:60" x14ac:dyDescent="0.2">
      <c r="C301" s="10"/>
      <c r="D301" s="10"/>
      <c r="AN301" s="12"/>
      <c r="AO301" s="12"/>
      <c r="AP301" s="12"/>
      <c r="AR301" s="12"/>
      <c r="BH301" s="10"/>
    </row>
    <row r="302" spans="1:60" s="145" customFormat="1" ht="12" customHeight="1" x14ac:dyDescent="0.2">
      <c r="A302" s="144" t="s">
        <v>1482</v>
      </c>
      <c r="B302" s="145" t="s">
        <v>573</v>
      </c>
      <c r="C302" s="145" t="s">
        <v>1463</v>
      </c>
      <c r="F302" s="145">
        <v>6</v>
      </c>
      <c r="K302" s="145" t="s">
        <v>426</v>
      </c>
      <c r="AM302" s="58"/>
      <c r="AN302" s="146" t="s">
        <v>1396</v>
      </c>
      <c r="AO302" s="146" t="s">
        <v>1462</v>
      </c>
      <c r="AP302" s="146" t="s">
        <v>808</v>
      </c>
      <c r="AQ302" s="10"/>
      <c r="AR302" s="146"/>
      <c r="AT302" s="145">
        <v>4</v>
      </c>
      <c r="AU302" s="145">
        <v>6</v>
      </c>
      <c r="BF302" s="119" t="s">
        <v>1461</v>
      </c>
      <c r="BG302" s="146"/>
      <c r="BH302" s="145" t="s">
        <v>1460</v>
      </c>
    </row>
    <row r="303" spans="1:60" x14ac:dyDescent="0.2">
      <c r="C303" s="10"/>
      <c r="D303" s="10"/>
      <c r="L303" s="91"/>
      <c r="BH303" s="10"/>
    </row>
    <row r="305" spans="1:60" s="66" customFormat="1" ht="12" customHeight="1" x14ac:dyDescent="0.2">
      <c r="A305" s="130" t="s">
        <v>868</v>
      </c>
      <c r="B305" s="66" t="s">
        <v>1042</v>
      </c>
      <c r="C305" s="66" t="s">
        <v>1144</v>
      </c>
      <c r="F305" s="66">
        <v>12</v>
      </c>
      <c r="AM305" s="67"/>
      <c r="AN305" s="67"/>
      <c r="AO305" s="67"/>
      <c r="AP305" s="67"/>
      <c r="AR305" s="67"/>
      <c r="AT305" s="66">
        <v>4</v>
      </c>
      <c r="AU305" s="66">
        <v>6</v>
      </c>
      <c r="BF305" s="132"/>
      <c r="BG305" s="67"/>
      <c r="BH305" s="66" t="s">
        <v>83</v>
      </c>
    </row>
    <row r="306" spans="1:60" x14ac:dyDescent="0.2">
      <c r="C306" s="10"/>
      <c r="D306" s="10"/>
      <c r="BH306" s="10"/>
    </row>
    <row r="307" spans="1:60" s="145" customFormat="1" ht="12" customHeight="1" x14ac:dyDescent="0.2">
      <c r="A307" s="144" t="s">
        <v>869</v>
      </c>
      <c r="B307" s="145" t="s">
        <v>573</v>
      </c>
      <c r="C307" s="145" t="s">
        <v>1481</v>
      </c>
      <c r="F307" s="145">
        <v>6</v>
      </c>
      <c r="K307" s="145" t="s">
        <v>426</v>
      </c>
      <c r="AM307" s="58"/>
      <c r="AN307" s="145" t="s">
        <v>1396</v>
      </c>
      <c r="AO307" s="146" t="s">
        <v>1181</v>
      </c>
      <c r="AP307" s="146" t="s">
        <v>808</v>
      </c>
      <c r="AQ307" s="10"/>
      <c r="AR307" s="146">
        <v>1</v>
      </c>
      <c r="AT307" s="145">
        <v>4</v>
      </c>
      <c r="AU307" s="145">
        <v>6</v>
      </c>
      <c r="BF307" s="119" t="s">
        <v>1480</v>
      </c>
      <c r="BG307" s="146"/>
      <c r="BH307" s="145" t="s">
        <v>1213</v>
      </c>
    </row>
    <row r="308" spans="1:60" x14ac:dyDescent="0.2">
      <c r="C308" s="10"/>
      <c r="D308" s="10"/>
      <c r="AN308" s="12"/>
      <c r="BH308" s="10"/>
    </row>
    <row r="309" spans="1:60" s="145" customFormat="1" ht="12" customHeight="1" x14ac:dyDescent="0.2">
      <c r="A309" s="144" t="s">
        <v>873</v>
      </c>
      <c r="B309" s="145" t="s">
        <v>573</v>
      </c>
      <c r="C309" s="145" t="s">
        <v>1479</v>
      </c>
      <c r="F309" s="145">
        <v>6</v>
      </c>
      <c r="K309" s="145" t="s">
        <v>426</v>
      </c>
      <c r="AM309" s="58"/>
      <c r="AN309" s="145" t="s">
        <v>1396</v>
      </c>
      <c r="AO309" s="146" t="s">
        <v>1478</v>
      </c>
      <c r="AP309" s="146" t="s">
        <v>808</v>
      </c>
      <c r="AQ309" s="10"/>
      <c r="AR309" s="146">
        <v>1</v>
      </c>
      <c r="AT309" s="145">
        <v>4</v>
      </c>
      <c r="AU309" s="145">
        <v>6</v>
      </c>
      <c r="BF309" s="119" t="s">
        <v>1477</v>
      </c>
      <c r="BG309" s="146"/>
      <c r="BH309" s="145" t="s">
        <v>1136</v>
      </c>
    </row>
    <row r="310" spans="1:60" x14ac:dyDescent="0.2">
      <c r="C310" s="10"/>
      <c r="D310" s="10"/>
      <c r="BH310" s="10"/>
    </row>
    <row r="311" spans="1:60" s="145" customFormat="1" ht="12" customHeight="1" x14ac:dyDescent="0.2">
      <c r="A311" s="144" t="s">
        <v>1073</v>
      </c>
      <c r="B311" s="145" t="s">
        <v>573</v>
      </c>
      <c r="C311" s="145" t="s">
        <v>1475</v>
      </c>
      <c r="F311" s="145">
        <v>6</v>
      </c>
      <c r="K311" s="145">
        <v>1</v>
      </c>
      <c r="AM311" s="58"/>
      <c r="AN311" s="146"/>
      <c r="AO311" s="146"/>
      <c r="AP311" s="146"/>
      <c r="AQ311" s="10"/>
      <c r="AR311" s="146">
        <v>1</v>
      </c>
      <c r="AT311" s="145">
        <v>4</v>
      </c>
      <c r="AU311" s="145">
        <v>6</v>
      </c>
      <c r="AV311" s="10"/>
      <c r="BF311" s="119" t="s">
        <v>1476</v>
      </c>
      <c r="BG311" s="146"/>
      <c r="BH311" s="145" t="s">
        <v>1075</v>
      </c>
    </row>
    <row r="312" spans="1:60" x14ac:dyDescent="0.2">
      <c r="A312" s="19" t="s">
        <v>1076</v>
      </c>
      <c r="B312" s="12" t="s">
        <v>1418</v>
      </c>
      <c r="C312" s="10" t="s">
        <v>1475</v>
      </c>
      <c r="D312" s="142">
        <v>101129</v>
      </c>
      <c r="H312" s="10">
        <v>2</v>
      </c>
      <c r="BH312" s="10" t="s">
        <v>1077</v>
      </c>
    </row>
    <row r="313" spans="1:60" x14ac:dyDescent="0.2">
      <c r="A313" s="19" t="s">
        <v>1078</v>
      </c>
      <c r="B313" s="12" t="s">
        <v>1415</v>
      </c>
      <c r="C313" s="10" t="s">
        <v>1475</v>
      </c>
      <c r="D313" s="142">
        <v>101130</v>
      </c>
      <c r="H313" s="10">
        <v>2</v>
      </c>
      <c r="BH313" s="10" t="s">
        <v>1079</v>
      </c>
    </row>
    <row r="314" spans="1:60" x14ac:dyDescent="0.2">
      <c r="A314" s="19" t="s">
        <v>1080</v>
      </c>
      <c r="B314" s="12" t="s">
        <v>574</v>
      </c>
      <c r="C314" s="10" t="s">
        <v>1475</v>
      </c>
      <c r="D314" s="10"/>
      <c r="F314" s="10">
        <v>6</v>
      </c>
      <c r="K314" s="10">
        <v>1</v>
      </c>
      <c r="L314" s="10">
        <v>1</v>
      </c>
      <c r="M314" s="12">
        <v>120</v>
      </c>
      <c r="N314" s="12">
        <v>120</v>
      </c>
      <c r="Z314" s="12">
        <v>1</v>
      </c>
      <c r="AA314" s="12">
        <v>10</v>
      </c>
      <c r="AB314" s="12">
        <v>15</v>
      </c>
      <c r="AM314" s="58">
        <v>3</v>
      </c>
      <c r="BH314" s="10" t="s">
        <v>1081</v>
      </c>
    </row>
    <row r="316" spans="1:60" s="145" customFormat="1" ht="12" customHeight="1" x14ac:dyDescent="0.2">
      <c r="A316" s="144" t="s">
        <v>1082</v>
      </c>
      <c r="B316" s="145" t="s">
        <v>573</v>
      </c>
      <c r="C316" s="145" t="s">
        <v>1473</v>
      </c>
      <c r="F316" s="145">
        <v>6</v>
      </c>
      <c r="K316" s="145">
        <v>1</v>
      </c>
      <c r="AM316" s="58"/>
      <c r="AN316" s="146"/>
      <c r="AO316" s="146"/>
      <c r="AP316" s="146"/>
      <c r="AQ316" s="10"/>
      <c r="AR316" s="146">
        <v>1</v>
      </c>
      <c r="AT316" s="145">
        <v>4</v>
      </c>
      <c r="AU316" s="145">
        <v>6</v>
      </c>
      <c r="BF316" s="119" t="s">
        <v>1474</v>
      </c>
      <c r="BG316" s="146"/>
      <c r="BH316" s="145" t="s">
        <v>1084</v>
      </c>
    </row>
    <row r="317" spans="1:60" x14ac:dyDescent="0.2">
      <c r="A317" s="19" t="s">
        <v>1085</v>
      </c>
      <c r="B317" s="12" t="s">
        <v>1418</v>
      </c>
      <c r="C317" s="10" t="s">
        <v>1473</v>
      </c>
      <c r="D317" s="142">
        <v>101131</v>
      </c>
      <c r="H317" s="10">
        <v>2</v>
      </c>
      <c r="AT317" s="12">
        <v>4</v>
      </c>
      <c r="AU317" s="12">
        <v>6</v>
      </c>
      <c r="BH317" s="10" t="s">
        <v>1086</v>
      </c>
    </row>
    <row r="318" spans="1:60" x14ac:dyDescent="0.2">
      <c r="A318" s="19" t="s">
        <v>1087</v>
      </c>
      <c r="B318" s="12" t="s">
        <v>1415</v>
      </c>
      <c r="C318" s="10" t="s">
        <v>1473</v>
      </c>
      <c r="D318" s="142">
        <v>101132</v>
      </c>
      <c r="H318" s="10">
        <v>2</v>
      </c>
      <c r="AT318" s="12">
        <v>4</v>
      </c>
      <c r="AU318" s="12">
        <v>6</v>
      </c>
      <c r="BH318" s="10" t="s">
        <v>1088</v>
      </c>
    </row>
    <row r="319" spans="1:60" x14ac:dyDescent="0.2">
      <c r="A319" s="19" t="s">
        <v>1089</v>
      </c>
      <c r="B319" s="12" t="s">
        <v>574</v>
      </c>
      <c r="C319" s="10" t="s">
        <v>1473</v>
      </c>
      <c r="D319" s="10"/>
      <c r="F319" s="10">
        <v>6</v>
      </c>
      <c r="K319" s="10">
        <v>1</v>
      </c>
      <c r="L319" s="10">
        <v>1</v>
      </c>
      <c r="M319" s="12">
        <v>120</v>
      </c>
      <c r="N319" s="12">
        <v>120</v>
      </c>
      <c r="Z319" s="12">
        <v>1</v>
      </c>
      <c r="AA319" s="12">
        <v>10</v>
      </c>
      <c r="AB319" s="12">
        <v>15</v>
      </c>
      <c r="AM319" s="58">
        <v>3</v>
      </c>
      <c r="AT319" s="12">
        <v>4</v>
      </c>
      <c r="AU319" s="12">
        <v>6</v>
      </c>
      <c r="BH319" s="10" t="s">
        <v>1090</v>
      </c>
    </row>
    <row r="320" spans="1:60" x14ac:dyDescent="0.2">
      <c r="C320" s="10"/>
      <c r="D320" s="10"/>
      <c r="BH320" s="10"/>
    </row>
    <row r="321" spans="1:60" s="145" customFormat="1" ht="12" customHeight="1" x14ac:dyDescent="0.2">
      <c r="A321" s="144" t="s">
        <v>1091</v>
      </c>
      <c r="B321" s="145" t="s">
        <v>573</v>
      </c>
      <c r="C321" s="145" t="s">
        <v>1472</v>
      </c>
      <c r="F321" s="145">
        <v>6</v>
      </c>
      <c r="K321" s="145" t="s">
        <v>426</v>
      </c>
      <c r="AM321" s="58"/>
      <c r="AN321" s="146" t="s">
        <v>1396</v>
      </c>
      <c r="AO321" s="146" t="s">
        <v>840</v>
      </c>
      <c r="AP321" s="146" t="s">
        <v>808</v>
      </c>
      <c r="AQ321" s="10"/>
      <c r="AR321" s="146">
        <v>1</v>
      </c>
      <c r="AT321" s="145">
        <v>4</v>
      </c>
      <c r="AU321" s="145">
        <v>6</v>
      </c>
      <c r="AV321" s="10"/>
      <c r="BF321" s="119" t="s">
        <v>1471</v>
      </c>
      <c r="BG321" s="146"/>
      <c r="BH321" s="145" t="s">
        <v>1194</v>
      </c>
    </row>
    <row r="322" spans="1:60" x14ac:dyDescent="0.2">
      <c r="C322" s="10"/>
      <c r="D322" s="10"/>
      <c r="BH322" s="10"/>
    </row>
    <row r="323" spans="1:60" s="223" customFormat="1" ht="12" customHeight="1" x14ac:dyDescent="0.2">
      <c r="A323" s="225" t="s">
        <v>1092</v>
      </c>
      <c r="B323" s="223" t="s">
        <v>573</v>
      </c>
      <c r="C323" s="223" t="s">
        <v>1470</v>
      </c>
      <c r="F323" s="223">
        <v>6</v>
      </c>
      <c r="K323" s="223" t="s">
        <v>426</v>
      </c>
      <c r="AM323" s="58"/>
      <c r="AN323" s="146" t="s">
        <v>1396</v>
      </c>
      <c r="AO323" s="146" t="s">
        <v>1182</v>
      </c>
      <c r="AP323" s="146" t="s">
        <v>808</v>
      </c>
      <c r="AQ323" s="224"/>
      <c r="AR323" s="146">
        <v>1</v>
      </c>
      <c r="AT323" s="223">
        <v>4</v>
      </c>
      <c r="AU323" s="223">
        <v>6</v>
      </c>
      <c r="AV323" s="224"/>
      <c r="BF323" s="223" t="s">
        <v>1469</v>
      </c>
      <c r="BG323" s="146"/>
      <c r="BH323" s="223" t="s">
        <v>1226</v>
      </c>
    </row>
    <row r="324" spans="1:60" x14ac:dyDescent="0.2">
      <c r="C324" s="10"/>
      <c r="D324" s="10"/>
      <c r="BH324" s="10"/>
    </row>
    <row r="325" spans="1:60" s="145" customFormat="1" ht="12" customHeight="1" x14ac:dyDescent="0.2">
      <c r="A325" s="144" t="s">
        <v>1093</v>
      </c>
      <c r="B325" s="145" t="s">
        <v>573</v>
      </c>
      <c r="C325" s="145" t="s">
        <v>1390</v>
      </c>
      <c r="F325" s="145">
        <v>6</v>
      </c>
      <c r="K325" s="145" t="s">
        <v>426</v>
      </c>
      <c r="AM325" s="58"/>
      <c r="AN325" s="146" t="s">
        <v>1387</v>
      </c>
      <c r="AO325" s="146" t="s">
        <v>526</v>
      </c>
      <c r="AP325" s="146" t="s">
        <v>808</v>
      </c>
      <c r="AQ325" s="10"/>
      <c r="AR325" s="146">
        <v>1</v>
      </c>
      <c r="AT325" s="145">
        <v>4</v>
      </c>
      <c r="AU325" s="145">
        <v>6</v>
      </c>
      <c r="AV325" s="10"/>
      <c r="BF325" s="119" t="s">
        <v>1389</v>
      </c>
      <c r="BG325" s="146"/>
      <c r="BH325" s="145" t="s">
        <v>1325</v>
      </c>
    </row>
    <row r="326" spans="1:60" x14ac:dyDescent="0.2">
      <c r="AN326" s="12"/>
      <c r="BG326" s="12"/>
    </row>
    <row r="327" spans="1:60" s="145" customFormat="1" ht="12" customHeight="1" x14ac:dyDescent="0.2">
      <c r="A327" s="144" t="s">
        <v>1468</v>
      </c>
      <c r="B327" s="145" t="s">
        <v>573</v>
      </c>
      <c r="C327" s="145" t="s">
        <v>1409</v>
      </c>
      <c r="F327" s="145">
        <v>6</v>
      </c>
      <c r="H327" s="145">
        <v>4</v>
      </c>
      <c r="K327" s="145">
        <v>1</v>
      </c>
      <c r="AM327" s="58"/>
      <c r="AN327" s="145" t="s">
        <v>1387</v>
      </c>
      <c r="AO327" s="146" t="s">
        <v>599</v>
      </c>
      <c r="AP327" s="146" t="s">
        <v>808</v>
      </c>
      <c r="AQ327" s="10"/>
      <c r="AR327" s="146">
        <v>1</v>
      </c>
      <c r="AT327" s="145">
        <v>4</v>
      </c>
      <c r="AU327" s="145">
        <v>6</v>
      </c>
      <c r="AV327" s="10"/>
      <c r="BF327" s="119" t="s">
        <v>1467</v>
      </c>
      <c r="BH327" s="145" t="s">
        <v>1323</v>
      </c>
    </row>
    <row r="328" spans="1:60" s="10" customFormat="1" ht="12" customHeight="1" x14ac:dyDescent="0.2">
      <c r="A328" s="32"/>
      <c r="AM328" s="58"/>
      <c r="AN328" s="58"/>
      <c r="AO328" s="58"/>
      <c r="AP328" s="58"/>
      <c r="AR328" s="58"/>
      <c r="BF328" s="136"/>
      <c r="BG328" s="58"/>
    </row>
    <row r="329" spans="1:60" s="145" customFormat="1" ht="12" customHeight="1" x14ac:dyDescent="0.2">
      <c r="A329" s="144" t="s">
        <v>1466</v>
      </c>
      <c r="B329" s="145" t="s">
        <v>573</v>
      </c>
      <c r="C329" s="145" t="s">
        <v>1427</v>
      </c>
      <c r="F329" s="145">
        <v>6</v>
      </c>
      <c r="H329" s="145">
        <v>4</v>
      </c>
      <c r="K329" s="145" t="s">
        <v>426</v>
      </c>
      <c r="AM329" s="58"/>
      <c r="AN329" s="145" t="s">
        <v>1387</v>
      </c>
      <c r="AO329" s="146" t="s">
        <v>1278</v>
      </c>
      <c r="AP329" s="146" t="s">
        <v>808</v>
      </c>
      <c r="AQ329" s="10"/>
      <c r="AR329" s="146">
        <v>1</v>
      </c>
      <c r="AT329" s="145">
        <v>4</v>
      </c>
      <c r="AU329" s="145">
        <v>6</v>
      </c>
      <c r="AV329" s="10"/>
      <c r="BF329" s="119" t="s">
        <v>1426</v>
      </c>
      <c r="BH329" s="145" t="s">
        <v>767</v>
      </c>
    </row>
    <row r="330" spans="1:60" x14ac:dyDescent="0.2">
      <c r="C330" s="10"/>
      <c r="D330" s="10"/>
      <c r="AN330" s="12"/>
      <c r="BG330" s="12"/>
      <c r="BH330" s="10"/>
    </row>
    <row r="331" spans="1:60" s="145" customFormat="1" ht="12" customHeight="1" x14ac:dyDescent="0.2">
      <c r="A331" s="144" t="s">
        <v>1465</v>
      </c>
      <c r="B331" s="145" t="s">
        <v>573</v>
      </c>
      <c r="C331" s="145" t="s">
        <v>1424</v>
      </c>
      <c r="F331" s="145">
        <v>6</v>
      </c>
      <c r="H331" s="145">
        <v>4</v>
      </c>
      <c r="K331" s="145" t="s">
        <v>426</v>
      </c>
      <c r="AM331" s="58"/>
      <c r="AN331" s="145" t="s">
        <v>1387</v>
      </c>
      <c r="AO331" s="146" t="s">
        <v>546</v>
      </c>
      <c r="AP331" s="146" t="s">
        <v>808</v>
      </c>
      <c r="AQ331" s="10"/>
      <c r="AR331" s="146">
        <v>1</v>
      </c>
      <c r="AT331" s="145">
        <v>4</v>
      </c>
      <c r="AU331" s="145">
        <v>6</v>
      </c>
      <c r="AV331" s="10"/>
      <c r="BF331" s="119" t="s">
        <v>1423</v>
      </c>
      <c r="BH331" s="145" t="s">
        <v>768</v>
      </c>
    </row>
    <row r="332" spans="1:60" x14ac:dyDescent="0.2">
      <c r="C332" s="10"/>
      <c r="D332" s="10"/>
      <c r="AN332" s="12"/>
      <c r="AO332" s="12"/>
      <c r="AP332" s="12"/>
      <c r="AR332" s="12"/>
      <c r="BH332" s="10"/>
    </row>
    <row r="333" spans="1:60" s="145" customFormat="1" ht="12" customHeight="1" x14ac:dyDescent="0.2">
      <c r="A333" s="144" t="s">
        <v>1464</v>
      </c>
      <c r="B333" s="145" t="s">
        <v>573</v>
      </c>
      <c r="C333" s="145" t="s">
        <v>1463</v>
      </c>
      <c r="F333" s="145">
        <v>6</v>
      </c>
      <c r="K333" s="145" t="s">
        <v>426</v>
      </c>
      <c r="AM333" s="58"/>
      <c r="AN333" s="146" t="s">
        <v>1396</v>
      </c>
      <c r="AO333" s="146" t="s">
        <v>1462</v>
      </c>
      <c r="AP333" s="146" t="s">
        <v>808</v>
      </c>
      <c r="AQ333" s="10"/>
      <c r="AR333" s="146"/>
      <c r="AT333" s="145">
        <v>4</v>
      </c>
      <c r="AU333" s="145">
        <v>6</v>
      </c>
      <c r="BF333" s="119" t="s">
        <v>1461</v>
      </c>
      <c r="BG333" s="146"/>
      <c r="BH333" s="145" t="s">
        <v>1460</v>
      </c>
    </row>
    <row r="335" spans="1:60" x14ac:dyDescent="0.2">
      <c r="C335" s="10"/>
      <c r="D335" s="10"/>
      <c r="BH335" s="10"/>
    </row>
    <row r="336" spans="1:60" s="66" customFormat="1" ht="12" customHeight="1" x14ac:dyDescent="0.2">
      <c r="A336" s="130" t="s">
        <v>877</v>
      </c>
      <c r="B336" s="66" t="s">
        <v>1042</v>
      </c>
      <c r="C336" s="66" t="s">
        <v>692</v>
      </c>
      <c r="F336" s="66">
        <v>12</v>
      </c>
      <c r="AM336" s="67"/>
      <c r="AN336" s="67"/>
      <c r="AO336" s="67"/>
      <c r="AP336" s="67"/>
      <c r="AR336" s="67"/>
      <c r="AT336" s="66">
        <v>4</v>
      </c>
      <c r="AU336" s="66">
        <v>6</v>
      </c>
      <c r="BF336" s="132"/>
      <c r="BG336" s="67"/>
      <c r="BH336" s="66" t="s">
        <v>86</v>
      </c>
    </row>
    <row r="337" spans="1:60" x14ac:dyDescent="0.2">
      <c r="C337" s="10"/>
      <c r="D337" s="10"/>
      <c r="BH337" s="10"/>
    </row>
    <row r="338" spans="1:60" s="145" customFormat="1" ht="12" customHeight="1" x14ac:dyDescent="0.2">
      <c r="A338" s="144" t="s">
        <v>878</v>
      </c>
      <c r="B338" s="145" t="s">
        <v>573</v>
      </c>
      <c r="C338" s="145" t="s">
        <v>1458</v>
      </c>
      <c r="F338" s="145">
        <v>6</v>
      </c>
      <c r="K338" s="145" t="s">
        <v>426</v>
      </c>
      <c r="AM338" s="58"/>
      <c r="AN338" s="146"/>
      <c r="AO338" s="146"/>
      <c r="AP338" s="146"/>
      <c r="AQ338" s="10"/>
      <c r="AR338" s="146">
        <v>1</v>
      </c>
      <c r="AT338" s="145">
        <v>4</v>
      </c>
      <c r="AU338" s="145">
        <v>6</v>
      </c>
      <c r="AV338" s="10"/>
      <c r="BF338" s="119" t="s">
        <v>1459</v>
      </c>
      <c r="BG338" s="146"/>
      <c r="BH338" s="145" t="s">
        <v>1094</v>
      </c>
    </row>
    <row r="339" spans="1:60" x14ac:dyDescent="0.2">
      <c r="A339" s="19" t="s">
        <v>879</v>
      </c>
      <c r="B339" s="12" t="s">
        <v>1418</v>
      </c>
      <c r="C339" s="10" t="s">
        <v>1458</v>
      </c>
      <c r="D339" s="142" t="s">
        <v>405</v>
      </c>
      <c r="H339" s="10">
        <v>2</v>
      </c>
      <c r="AT339" s="12">
        <v>4</v>
      </c>
      <c r="AU339" s="12">
        <v>6</v>
      </c>
      <c r="BH339" s="10" t="s">
        <v>1095</v>
      </c>
    </row>
    <row r="340" spans="1:60" x14ac:dyDescent="0.2">
      <c r="A340" s="19" t="s">
        <v>880</v>
      </c>
      <c r="B340" s="12" t="s">
        <v>1415</v>
      </c>
      <c r="C340" s="10" t="s">
        <v>1458</v>
      </c>
      <c r="D340" s="142" t="s">
        <v>406</v>
      </c>
      <c r="H340" s="10">
        <v>2</v>
      </c>
      <c r="AT340" s="12">
        <v>4</v>
      </c>
      <c r="AU340" s="12">
        <v>6</v>
      </c>
      <c r="BH340" s="10" t="s">
        <v>1096</v>
      </c>
    </row>
    <row r="341" spans="1:60" x14ac:dyDescent="0.2">
      <c r="A341" s="19" t="s">
        <v>881</v>
      </c>
      <c r="B341" s="12" t="s">
        <v>574</v>
      </c>
      <c r="C341" s="10" t="s">
        <v>1458</v>
      </c>
      <c r="D341" s="10"/>
      <c r="F341" s="10">
        <v>6</v>
      </c>
      <c r="K341" s="10">
        <v>1</v>
      </c>
      <c r="L341" s="10">
        <v>1</v>
      </c>
      <c r="M341" s="12">
        <v>120</v>
      </c>
      <c r="N341" s="12">
        <v>120</v>
      </c>
      <c r="AM341" s="58">
        <v>3</v>
      </c>
      <c r="AT341" s="12">
        <v>4</v>
      </c>
      <c r="AU341" s="12">
        <v>6</v>
      </c>
      <c r="BH341" s="10" t="s">
        <v>1097</v>
      </c>
    </row>
    <row r="342" spans="1:60" x14ac:dyDescent="0.2">
      <c r="C342" s="10"/>
      <c r="D342" s="10"/>
      <c r="BH342" s="10"/>
    </row>
    <row r="343" spans="1:60" s="145" customFormat="1" ht="12" customHeight="1" x14ac:dyDescent="0.2">
      <c r="A343" s="144" t="s">
        <v>883</v>
      </c>
      <c r="B343" s="145" t="s">
        <v>573</v>
      </c>
      <c r="C343" s="145" t="s">
        <v>1456</v>
      </c>
      <c r="F343" s="145">
        <v>6</v>
      </c>
      <c r="K343" s="145">
        <v>1</v>
      </c>
      <c r="AM343" s="58"/>
      <c r="AN343" s="146"/>
      <c r="AO343" s="146"/>
      <c r="AP343" s="146"/>
      <c r="AQ343" s="10"/>
      <c r="AR343" s="146">
        <v>1</v>
      </c>
      <c r="AT343" s="145">
        <v>4</v>
      </c>
      <c r="AU343" s="145">
        <v>6</v>
      </c>
      <c r="AV343" s="10"/>
      <c r="BF343" s="119" t="s">
        <v>1457</v>
      </c>
      <c r="BG343" s="146"/>
      <c r="BH343" s="145" t="s">
        <v>1099</v>
      </c>
    </row>
    <row r="344" spans="1:60" x14ac:dyDescent="0.2">
      <c r="A344" s="19" t="s">
        <v>884</v>
      </c>
      <c r="B344" s="12" t="s">
        <v>1418</v>
      </c>
      <c r="C344" s="10" t="s">
        <v>1456</v>
      </c>
      <c r="D344" s="142">
        <v>101135</v>
      </c>
      <c r="H344" s="10">
        <v>2</v>
      </c>
      <c r="AT344" s="12">
        <v>4</v>
      </c>
      <c r="AU344" s="12">
        <v>6</v>
      </c>
      <c r="BH344" s="10" t="s">
        <v>1100</v>
      </c>
    </row>
    <row r="345" spans="1:60" x14ac:dyDescent="0.2">
      <c r="A345" s="19" t="s">
        <v>885</v>
      </c>
      <c r="B345" s="12" t="s">
        <v>1415</v>
      </c>
      <c r="C345" s="10" t="s">
        <v>1456</v>
      </c>
      <c r="D345" s="142">
        <v>101136</v>
      </c>
      <c r="H345" s="10">
        <v>2</v>
      </c>
      <c r="AT345" s="12">
        <v>4</v>
      </c>
      <c r="AU345" s="12">
        <v>6</v>
      </c>
      <c r="BH345" s="10" t="s">
        <v>1101</v>
      </c>
    </row>
    <row r="346" spans="1:60" x14ac:dyDescent="0.2">
      <c r="A346" s="19" t="s">
        <v>886</v>
      </c>
      <c r="B346" s="12" t="s">
        <v>574</v>
      </c>
      <c r="C346" s="10" t="s">
        <v>1456</v>
      </c>
      <c r="D346" s="10"/>
      <c r="F346" s="10">
        <v>6</v>
      </c>
      <c r="K346" s="10">
        <v>1</v>
      </c>
      <c r="L346" s="10">
        <v>1</v>
      </c>
      <c r="M346" s="12">
        <v>120</v>
      </c>
      <c r="N346" s="12">
        <v>120</v>
      </c>
      <c r="AM346" s="58">
        <v>3</v>
      </c>
      <c r="AT346" s="12">
        <v>4</v>
      </c>
      <c r="AU346" s="12">
        <v>6</v>
      </c>
      <c r="BH346" s="10" t="s">
        <v>1102</v>
      </c>
    </row>
    <row r="347" spans="1:60" x14ac:dyDescent="0.2">
      <c r="C347" s="10"/>
      <c r="D347" s="10"/>
      <c r="L347" s="91"/>
      <c r="BH347" s="10"/>
    </row>
    <row r="348" spans="1:60" s="145" customFormat="1" ht="12" customHeight="1" x14ac:dyDescent="0.2">
      <c r="A348" s="144" t="s">
        <v>1103</v>
      </c>
      <c r="B348" s="145" t="s">
        <v>573</v>
      </c>
      <c r="C348" s="145" t="s">
        <v>1454</v>
      </c>
      <c r="F348" s="145">
        <v>6</v>
      </c>
      <c r="K348" s="145">
        <v>1</v>
      </c>
      <c r="AM348" s="58"/>
      <c r="AN348" s="146"/>
      <c r="AO348" s="146"/>
      <c r="AP348" s="146"/>
      <c r="AQ348" s="10"/>
      <c r="AR348" s="146">
        <v>1</v>
      </c>
      <c r="AT348" s="145">
        <v>4</v>
      </c>
      <c r="AU348" s="145">
        <v>6</v>
      </c>
      <c r="AV348" s="10"/>
      <c r="BF348" s="119" t="s">
        <v>1455</v>
      </c>
      <c r="BG348" s="146"/>
      <c r="BH348" s="145" t="s">
        <v>1105</v>
      </c>
    </row>
    <row r="349" spans="1:60" x14ac:dyDescent="0.2">
      <c r="A349" s="19" t="s">
        <v>1106</v>
      </c>
      <c r="B349" s="12" t="s">
        <v>1418</v>
      </c>
      <c r="C349" s="10" t="s">
        <v>1454</v>
      </c>
      <c r="D349" s="142" t="s">
        <v>407</v>
      </c>
      <c r="H349" s="10">
        <v>2</v>
      </c>
      <c r="AT349" s="12">
        <v>4</v>
      </c>
      <c r="AU349" s="12">
        <v>6</v>
      </c>
      <c r="BH349" s="10" t="s">
        <v>1107</v>
      </c>
    </row>
    <row r="350" spans="1:60" x14ac:dyDescent="0.2">
      <c r="A350" s="19" t="s">
        <v>1108</v>
      </c>
      <c r="B350" s="12" t="s">
        <v>1415</v>
      </c>
      <c r="C350" s="10" t="s">
        <v>1454</v>
      </c>
      <c r="D350" s="142" t="s">
        <v>408</v>
      </c>
      <c r="H350" s="10">
        <v>2</v>
      </c>
      <c r="AT350" s="12">
        <v>4</v>
      </c>
      <c r="AU350" s="12">
        <v>6</v>
      </c>
      <c r="BH350" s="10" t="s">
        <v>1109</v>
      </c>
    </row>
    <row r="351" spans="1:60" x14ac:dyDescent="0.2">
      <c r="A351" s="19" t="s">
        <v>1110</v>
      </c>
      <c r="B351" s="12" t="s">
        <v>574</v>
      </c>
      <c r="C351" s="10" t="s">
        <v>1454</v>
      </c>
      <c r="D351" s="10"/>
      <c r="F351" s="10">
        <v>6</v>
      </c>
      <c r="K351" s="10">
        <v>1</v>
      </c>
      <c r="L351" s="10">
        <v>1</v>
      </c>
      <c r="M351" s="12">
        <v>120</v>
      </c>
      <c r="N351" s="12">
        <v>120</v>
      </c>
      <c r="AM351" s="58">
        <v>3</v>
      </c>
      <c r="AT351" s="12">
        <v>4</v>
      </c>
      <c r="AU351" s="12">
        <v>6</v>
      </c>
      <c r="BH351" s="10" t="s">
        <v>1111</v>
      </c>
    </row>
    <row r="353" spans="1:60" s="145" customFormat="1" ht="12" customHeight="1" x14ac:dyDescent="0.2">
      <c r="A353" s="144" t="s">
        <v>1112</v>
      </c>
      <c r="B353" s="145" t="s">
        <v>573</v>
      </c>
      <c r="C353" s="145" t="s">
        <v>1449</v>
      </c>
      <c r="F353" s="145">
        <v>6</v>
      </c>
      <c r="K353" s="145">
        <v>1</v>
      </c>
      <c r="AM353" s="58"/>
      <c r="AN353" s="146"/>
      <c r="AO353" s="146"/>
      <c r="AP353" s="146"/>
      <c r="AQ353" s="10"/>
      <c r="AR353" s="146">
        <v>1</v>
      </c>
      <c r="AT353" s="145">
        <v>4</v>
      </c>
      <c r="AU353" s="145">
        <v>6</v>
      </c>
      <c r="BF353" s="119" t="s">
        <v>1453</v>
      </c>
      <c r="BG353" s="146"/>
      <c r="BH353" s="145" t="s">
        <v>1452</v>
      </c>
    </row>
    <row r="354" spans="1:60" x14ac:dyDescent="0.2">
      <c r="A354" s="19" t="s">
        <v>1115</v>
      </c>
      <c r="B354" s="12" t="s">
        <v>1418</v>
      </c>
      <c r="C354" s="10" t="s">
        <v>1449</v>
      </c>
      <c r="D354" s="142" t="s">
        <v>409</v>
      </c>
      <c r="H354" s="10">
        <v>2</v>
      </c>
      <c r="AT354" s="12">
        <v>4</v>
      </c>
      <c r="AU354" s="12">
        <v>6</v>
      </c>
      <c r="BH354" s="10" t="s">
        <v>1451</v>
      </c>
    </row>
    <row r="355" spans="1:60" x14ac:dyDescent="0.2">
      <c r="A355" s="19" t="s">
        <v>1117</v>
      </c>
      <c r="B355" s="12" t="s">
        <v>1415</v>
      </c>
      <c r="C355" s="10" t="s">
        <v>1449</v>
      </c>
      <c r="D355" s="142" t="s">
        <v>410</v>
      </c>
      <c r="H355" s="10">
        <v>1</v>
      </c>
      <c r="AT355" s="12">
        <v>4</v>
      </c>
      <c r="AU355" s="12">
        <v>6</v>
      </c>
      <c r="BH355" s="10" t="s">
        <v>1450</v>
      </c>
    </row>
    <row r="356" spans="1:60" x14ac:dyDescent="0.2">
      <c r="A356" s="19" t="s">
        <v>1119</v>
      </c>
      <c r="B356" s="12" t="s">
        <v>574</v>
      </c>
      <c r="C356" s="10" t="s">
        <v>1449</v>
      </c>
      <c r="D356" s="10"/>
      <c r="F356" s="10">
        <v>6</v>
      </c>
      <c r="K356" s="10">
        <v>1</v>
      </c>
      <c r="L356" s="10">
        <v>1</v>
      </c>
      <c r="M356" s="12">
        <v>120</v>
      </c>
      <c r="N356" s="12">
        <v>120</v>
      </c>
      <c r="AM356" s="58">
        <v>3</v>
      </c>
      <c r="AT356" s="12">
        <v>4</v>
      </c>
      <c r="AU356" s="12">
        <v>6</v>
      </c>
      <c r="BH356" s="10" t="s">
        <v>1448</v>
      </c>
    </row>
    <row r="357" spans="1:60" x14ac:dyDescent="0.2">
      <c r="C357" s="10"/>
      <c r="D357" s="10"/>
      <c r="L357" s="91"/>
      <c r="BH357" s="10"/>
    </row>
    <row r="358" spans="1:60" s="145" customFormat="1" ht="12" customHeight="1" x14ac:dyDescent="0.2">
      <c r="A358" s="144" t="s">
        <v>1112</v>
      </c>
      <c r="B358" s="145" t="s">
        <v>573</v>
      </c>
      <c r="C358" s="145" t="s">
        <v>1447</v>
      </c>
      <c r="F358" s="145">
        <v>6</v>
      </c>
      <c r="K358" s="145">
        <v>1</v>
      </c>
      <c r="AM358" s="58"/>
      <c r="AN358" s="146" t="s">
        <v>1396</v>
      </c>
      <c r="AO358" s="134" t="s">
        <v>1148</v>
      </c>
      <c r="AP358" s="146" t="s">
        <v>808</v>
      </c>
      <c r="AQ358" s="10"/>
      <c r="AR358" s="146">
        <v>1</v>
      </c>
      <c r="AT358" s="145">
        <v>4</v>
      </c>
      <c r="AU358" s="145">
        <v>6</v>
      </c>
      <c r="AV358" s="10"/>
      <c r="BF358" s="119" t="s">
        <v>1446</v>
      </c>
      <c r="BG358" s="146"/>
      <c r="BH358" s="145" t="s">
        <v>1150</v>
      </c>
    </row>
    <row r="359" spans="1:60" x14ac:dyDescent="0.2">
      <c r="C359" s="10"/>
      <c r="D359" s="10"/>
      <c r="AN359" s="12"/>
      <c r="BG359" s="12"/>
      <c r="BH359" s="10"/>
    </row>
    <row r="360" spans="1:60" s="145" customFormat="1" ht="12" customHeight="1" x14ac:dyDescent="0.2">
      <c r="A360" s="144" t="s">
        <v>1121</v>
      </c>
      <c r="B360" s="145" t="s">
        <v>573</v>
      </c>
      <c r="C360" s="145" t="s">
        <v>1424</v>
      </c>
      <c r="F360" s="145">
        <v>6</v>
      </c>
      <c r="H360" s="145">
        <v>4</v>
      </c>
      <c r="K360" s="145" t="s">
        <v>426</v>
      </c>
      <c r="AM360" s="58"/>
      <c r="AN360" s="145" t="s">
        <v>1387</v>
      </c>
      <c r="AO360" s="146" t="s">
        <v>546</v>
      </c>
      <c r="AP360" s="146" t="s">
        <v>808</v>
      </c>
      <c r="AQ360" s="10"/>
      <c r="AR360" s="146">
        <v>1</v>
      </c>
      <c r="AT360" s="145">
        <v>4</v>
      </c>
      <c r="AU360" s="145">
        <v>6</v>
      </c>
      <c r="AV360" s="10"/>
      <c r="BF360" s="119" t="s">
        <v>1423</v>
      </c>
      <c r="BH360" s="145" t="s">
        <v>768</v>
      </c>
    </row>
    <row r="361" spans="1:60" x14ac:dyDescent="0.2">
      <c r="C361" s="10"/>
      <c r="D361" s="10"/>
      <c r="AN361" s="12"/>
      <c r="AO361" s="12"/>
      <c r="AP361" s="12"/>
      <c r="AR361" s="12"/>
      <c r="BH361" s="10"/>
    </row>
    <row r="362" spans="1:60" s="145" customFormat="1" ht="12" customHeight="1" x14ac:dyDescent="0.2">
      <c r="A362" s="144" t="s">
        <v>1445</v>
      </c>
      <c r="B362" s="145" t="s">
        <v>573</v>
      </c>
      <c r="C362" s="145" t="s">
        <v>1439</v>
      </c>
      <c r="F362" s="145">
        <v>6</v>
      </c>
      <c r="K362" s="145" t="s">
        <v>426</v>
      </c>
      <c r="AM362" s="58"/>
      <c r="AN362" s="146"/>
      <c r="AO362" s="146"/>
      <c r="AP362" s="146"/>
      <c r="AQ362" s="10"/>
      <c r="AR362" s="146"/>
      <c r="AT362" s="145">
        <v>4</v>
      </c>
      <c r="AU362" s="145">
        <v>6</v>
      </c>
      <c r="BF362" s="119" t="s">
        <v>1444</v>
      </c>
      <c r="BG362" s="146"/>
      <c r="BH362" s="145" t="s">
        <v>1443</v>
      </c>
    </row>
    <row r="363" spans="1:60" x14ac:dyDescent="0.2">
      <c r="A363" s="19" t="s">
        <v>1442</v>
      </c>
      <c r="B363" s="12" t="s">
        <v>513</v>
      </c>
      <c r="C363" s="10" t="s">
        <v>1439</v>
      </c>
      <c r="D363" s="192">
        <v>101158</v>
      </c>
      <c r="E363" s="10" t="s">
        <v>733</v>
      </c>
      <c r="G363" s="10" t="s">
        <v>733</v>
      </c>
      <c r="H363" s="10">
        <v>2</v>
      </c>
      <c r="O363" s="10"/>
      <c r="P363" s="10"/>
      <c r="Q363" s="10"/>
      <c r="AN363" s="12"/>
      <c r="AO363" s="12"/>
      <c r="AP363" s="12"/>
      <c r="AR363" s="12"/>
      <c r="AT363" s="12">
        <v>4</v>
      </c>
      <c r="AU363" s="12">
        <v>6</v>
      </c>
      <c r="BH363" s="10" t="s">
        <v>1441</v>
      </c>
    </row>
    <row r="364" spans="1:60" x14ac:dyDescent="0.2">
      <c r="A364" s="19" t="s">
        <v>1440</v>
      </c>
      <c r="B364" s="12" t="s">
        <v>574</v>
      </c>
      <c r="C364" s="10" t="s">
        <v>1439</v>
      </c>
      <c r="D364" s="10"/>
      <c r="E364" s="10" t="s">
        <v>733</v>
      </c>
      <c r="F364" s="10">
        <v>6</v>
      </c>
      <c r="K364" s="10" t="s">
        <v>733</v>
      </c>
      <c r="AA364" s="12">
        <v>1</v>
      </c>
      <c r="AB364" s="12">
        <v>10</v>
      </c>
      <c r="AC364" s="12">
        <v>15</v>
      </c>
      <c r="AE364" s="12">
        <v>30</v>
      </c>
      <c r="AF364" s="12" t="s">
        <v>104</v>
      </c>
      <c r="AM364" s="58">
        <v>3</v>
      </c>
      <c r="AN364" s="12"/>
      <c r="AO364" s="12"/>
      <c r="AP364" s="12"/>
      <c r="AR364" s="12"/>
      <c r="AT364" s="12">
        <v>4</v>
      </c>
      <c r="AU364" s="12">
        <v>6</v>
      </c>
      <c r="BH364" s="10" t="s">
        <v>1438</v>
      </c>
    </row>
    <row r="367" spans="1:60" s="66" customFormat="1" ht="12" customHeight="1" x14ac:dyDescent="0.2">
      <c r="A367" s="130" t="s">
        <v>892</v>
      </c>
      <c r="B367" s="66" t="s">
        <v>1042</v>
      </c>
      <c r="C367" s="66" t="s">
        <v>1437</v>
      </c>
      <c r="F367" s="66">
        <v>12</v>
      </c>
      <c r="AM367" s="67"/>
      <c r="AN367" s="67"/>
      <c r="AO367" s="67"/>
      <c r="AP367" s="67"/>
      <c r="AR367" s="67"/>
      <c r="AT367" s="66">
        <v>4</v>
      </c>
      <c r="AU367" s="66">
        <v>6</v>
      </c>
      <c r="BF367" s="132"/>
      <c r="BG367" s="67"/>
      <c r="BH367" s="66" t="s">
        <v>1436</v>
      </c>
    </row>
    <row r="368" spans="1:60" x14ac:dyDescent="0.2">
      <c r="C368" s="10"/>
      <c r="D368" s="10"/>
      <c r="AN368" s="12"/>
      <c r="BG368" s="12"/>
      <c r="BH368" s="10"/>
    </row>
    <row r="369" spans="1:60" s="145" customFormat="1" ht="12" customHeight="1" x14ac:dyDescent="0.2">
      <c r="A369" s="144" t="s">
        <v>891</v>
      </c>
      <c r="B369" s="145" t="s">
        <v>573</v>
      </c>
      <c r="C369" s="145" t="s">
        <v>1435</v>
      </c>
      <c r="F369" s="145">
        <v>6</v>
      </c>
      <c r="H369" s="145">
        <v>4</v>
      </c>
      <c r="K369" s="145">
        <v>1</v>
      </c>
      <c r="AM369" s="146"/>
      <c r="AN369" s="145" t="s">
        <v>1387</v>
      </c>
      <c r="AO369" s="146" t="s">
        <v>587</v>
      </c>
      <c r="AP369" s="146" t="s">
        <v>808</v>
      </c>
      <c r="AR369" s="146">
        <v>1</v>
      </c>
      <c r="AT369" s="145">
        <v>4</v>
      </c>
      <c r="AU369" s="145">
        <v>6</v>
      </c>
      <c r="BF369" s="119" t="s">
        <v>1434</v>
      </c>
      <c r="BH369" s="145" t="s">
        <v>681</v>
      </c>
    </row>
    <row r="370" spans="1:60" s="10" customFormat="1" ht="12" customHeight="1" x14ac:dyDescent="0.2">
      <c r="A370" s="32"/>
      <c r="AM370" s="58"/>
      <c r="AN370" s="58"/>
      <c r="AO370" s="58"/>
      <c r="AP370" s="58"/>
      <c r="AR370" s="58"/>
      <c r="BF370" s="136"/>
      <c r="BG370" s="58"/>
    </row>
    <row r="371" spans="1:60" s="145" customFormat="1" ht="12" customHeight="1" x14ac:dyDescent="0.2">
      <c r="A371" s="144" t="s">
        <v>887</v>
      </c>
      <c r="B371" s="145" t="s">
        <v>573</v>
      </c>
      <c r="C371" s="145" t="s">
        <v>1433</v>
      </c>
      <c r="F371" s="145">
        <v>6</v>
      </c>
      <c r="H371" s="145">
        <v>4</v>
      </c>
      <c r="K371" s="145" t="s">
        <v>426</v>
      </c>
      <c r="AM371" s="58"/>
      <c r="AN371" s="145" t="s">
        <v>1387</v>
      </c>
      <c r="AO371" s="146" t="s">
        <v>669</v>
      </c>
      <c r="AP371" s="146" t="s">
        <v>808</v>
      </c>
      <c r="AQ371" s="10"/>
      <c r="AR371" s="146">
        <v>1</v>
      </c>
      <c r="AT371" s="145">
        <v>4</v>
      </c>
      <c r="AU371" s="145">
        <v>6</v>
      </c>
      <c r="AV371" s="10"/>
      <c r="BF371" s="119" t="s">
        <v>1432</v>
      </c>
      <c r="BH371" s="145" t="s">
        <v>765</v>
      </c>
    </row>
    <row r="372" spans="1:60" x14ac:dyDescent="0.2">
      <c r="C372" s="10"/>
      <c r="D372" s="10"/>
      <c r="AN372" s="12"/>
      <c r="BG372" s="12"/>
      <c r="BH372" s="10"/>
    </row>
    <row r="373" spans="1:60" s="145" customFormat="1" ht="12" customHeight="1" x14ac:dyDescent="0.2">
      <c r="A373" s="144" t="s">
        <v>1431</v>
      </c>
      <c r="B373" s="145" t="s">
        <v>573</v>
      </c>
      <c r="C373" s="145" t="s">
        <v>1430</v>
      </c>
      <c r="F373" s="145">
        <v>6</v>
      </c>
      <c r="H373" s="145">
        <v>4</v>
      </c>
      <c r="K373" s="145" t="s">
        <v>426</v>
      </c>
      <c r="AM373" s="58"/>
      <c r="AN373" s="145" t="s">
        <v>1387</v>
      </c>
      <c r="AO373" s="146" t="s">
        <v>109</v>
      </c>
      <c r="AP373" s="146" t="s">
        <v>808</v>
      </c>
      <c r="AQ373" s="10"/>
      <c r="AR373" s="146">
        <v>1</v>
      </c>
      <c r="AT373" s="145">
        <v>4</v>
      </c>
      <c r="AU373" s="145">
        <v>6</v>
      </c>
      <c r="AV373" s="10"/>
      <c r="BF373" s="119" t="s">
        <v>1429</v>
      </c>
      <c r="BH373" s="145" t="s">
        <v>766</v>
      </c>
    </row>
    <row r="374" spans="1:60" x14ac:dyDescent="0.2">
      <c r="C374" s="10"/>
      <c r="D374" s="10"/>
      <c r="L374" s="91"/>
      <c r="BH374" s="10"/>
    </row>
    <row r="375" spans="1:60" s="145" customFormat="1" ht="12" customHeight="1" x14ac:dyDescent="0.2">
      <c r="A375" s="144" t="s">
        <v>1428</v>
      </c>
      <c r="B375" s="145" t="s">
        <v>573</v>
      </c>
      <c r="C375" s="145" t="s">
        <v>1427</v>
      </c>
      <c r="F375" s="145">
        <v>6</v>
      </c>
      <c r="H375" s="145">
        <v>4</v>
      </c>
      <c r="K375" s="145" t="s">
        <v>426</v>
      </c>
      <c r="AM375" s="58"/>
      <c r="AN375" s="145" t="s">
        <v>1387</v>
      </c>
      <c r="AO375" s="146" t="s">
        <v>1278</v>
      </c>
      <c r="AP375" s="146" t="s">
        <v>808</v>
      </c>
      <c r="AQ375" s="10"/>
      <c r="AR375" s="146">
        <v>1</v>
      </c>
      <c r="AT375" s="145">
        <v>4</v>
      </c>
      <c r="AU375" s="145">
        <v>6</v>
      </c>
      <c r="AV375" s="10"/>
      <c r="BF375" s="119" t="s">
        <v>1426</v>
      </c>
      <c r="BH375" s="145" t="s">
        <v>767</v>
      </c>
    </row>
    <row r="376" spans="1:60" x14ac:dyDescent="0.2">
      <c r="C376" s="10"/>
      <c r="D376" s="10"/>
      <c r="AN376" s="12"/>
      <c r="BG376" s="12"/>
      <c r="BH376" s="10"/>
    </row>
    <row r="377" spans="1:60" s="145" customFormat="1" ht="12" customHeight="1" x14ac:dyDescent="0.2">
      <c r="A377" s="144" t="s">
        <v>1425</v>
      </c>
      <c r="B377" s="145" t="s">
        <v>573</v>
      </c>
      <c r="C377" s="145" t="s">
        <v>1424</v>
      </c>
      <c r="F377" s="145">
        <v>6</v>
      </c>
      <c r="H377" s="145">
        <v>4</v>
      </c>
      <c r="K377" s="145" t="s">
        <v>426</v>
      </c>
      <c r="AM377" s="58"/>
      <c r="AN377" s="145" t="s">
        <v>1387</v>
      </c>
      <c r="AO377" s="146" t="s">
        <v>546</v>
      </c>
      <c r="AP377" s="146" t="s">
        <v>808</v>
      </c>
      <c r="AQ377" s="10"/>
      <c r="AR377" s="146">
        <v>1</v>
      </c>
      <c r="AT377" s="145">
        <v>4</v>
      </c>
      <c r="AU377" s="145">
        <v>6</v>
      </c>
      <c r="AV377" s="10"/>
      <c r="BF377" s="119" t="s">
        <v>1423</v>
      </c>
      <c r="BH377" s="145" t="s">
        <v>768</v>
      </c>
    </row>
    <row r="378" spans="1:60" x14ac:dyDescent="0.2">
      <c r="C378" s="10"/>
      <c r="D378" s="10"/>
      <c r="AN378" s="12"/>
      <c r="AO378" s="12"/>
      <c r="AP378" s="12"/>
      <c r="AR378" s="12"/>
      <c r="BH378" s="10"/>
    </row>
    <row r="379" spans="1:60" s="145" customFormat="1" ht="12" customHeight="1" x14ac:dyDescent="0.2">
      <c r="A379" s="144" t="s">
        <v>1422</v>
      </c>
      <c r="B379" s="145" t="s">
        <v>573</v>
      </c>
      <c r="C379" s="145" t="s">
        <v>1412</v>
      </c>
      <c r="F379" s="145">
        <v>6</v>
      </c>
      <c r="K379" s="145" t="s">
        <v>426</v>
      </c>
      <c r="AM379" s="58"/>
      <c r="AN379" s="146"/>
      <c r="AO379" s="146"/>
      <c r="AP379" s="146"/>
      <c r="AQ379" s="10"/>
      <c r="AR379" s="146"/>
      <c r="AT379" s="145">
        <v>4</v>
      </c>
      <c r="AU379" s="145">
        <v>6</v>
      </c>
      <c r="BF379" s="119" t="s">
        <v>1421</v>
      </c>
      <c r="BG379" s="146"/>
      <c r="BH379" s="145" t="s">
        <v>1420</v>
      </c>
    </row>
    <row r="380" spans="1:60" x14ac:dyDescent="0.2">
      <c r="A380" s="19" t="s">
        <v>1419</v>
      </c>
      <c r="B380" s="12" t="s">
        <v>1418</v>
      </c>
      <c r="C380" s="10" t="s">
        <v>1412</v>
      </c>
      <c r="D380" s="192">
        <v>101159</v>
      </c>
      <c r="E380" s="10" t="s">
        <v>733</v>
      </c>
      <c r="G380" s="10" t="s">
        <v>733</v>
      </c>
      <c r="H380" s="10">
        <v>2</v>
      </c>
      <c r="O380" s="10"/>
      <c r="P380" s="10"/>
      <c r="Q380" s="10"/>
      <c r="AN380" s="12"/>
      <c r="AO380" s="12"/>
      <c r="AP380" s="12"/>
      <c r="AR380" s="12"/>
      <c r="AT380" s="12">
        <v>4</v>
      </c>
      <c r="AU380" s="12">
        <v>6</v>
      </c>
      <c r="BH380" s="10" t="s">
        <v>1417</v>
      </c>
    </row>
    <row r="381" spans="1:60" x14ac:dyDescent="0.2">
      <c r="A381" s="19" t="s">
        <v>1416</v>
      </c>
      <c r="B381" s="12" t="s">
        <v>1415</v>
      </c>
      <c r="C381" s="10" t="s">
        <v>1412</v>
      </c>
      <c r="D381" s="192">
        <v>101160</v>
      </c>
      <c r="H381" s="10">
        <v>1</v>
      </c>
      <c r="AT381" s="10">
        <v>4</v>
      </c>
      <c r="AU381" s="10">
        <v>6</v>
      </c>
      <c r="BH381" s="10" t="s">
        <v>1414</v>
      </c>
    </row>
    <row r="382" spans="1:60" x14ac:dyDescent="0.2">
      <c r="A382" s="19" t="s">
        <v>1413</v>
      </c>
      <c r="B382" s="12" t="s">
        <v>574</v>
      </c>
      <c r="C382" s="10" t="s">
        <v>1412</v>
      </c>
      <c r="D382" s="10"/>
      <c r="E382" s="10" t="s">
        <v>733</v>
      </c>
      <c r="F382" s="10">
        <v>6</v>
      </c>
      <c r="K382" s="10" t="s">
        <v>733</v>
      </c>
      <c r="L382" s="10">
        <v>1</v>
      </c>
      <c r="M382" s="12">
        <v>120</v>
      </c>
      <c r="N382" s="12">
        <v>120</v>
      </c>
      <c r="AM382" s="58">
        <v>3</v>
      </c>
      <c r="AN382" s="12"/>
      <c r="AO382" s="12"/>
      <c r="AP382" s="12"/>
      <c r="AR382" s="12"/>
      <c r="AT382" s="12">
        <v>4</v>
      </c>
      <c r="AU382" s="12">
        <v>6</v>
      </c>
      <c r="BH382" s="10" t="s">
        <v>1411</v>
      </c>
    </row>
    <row r="383" spans="1:60" x14ac:dyDescent="0.2">
      <c r="C383" s="10"/>
      <c r="D383" s="10"/>
      <c r="L383" s="91"/>
      <c r="BH383" s="10"/>
    </row>
    <row r="385" spans="1:60" s="66" customFormat="1" ht="12" customHeight="1" x14ac:dyDescent="0.2">
      <c r="A385" s="130" t="s">
        <v>893</v>
      </c>
      <c r="B385" s="66" t="s">
        <v>1042</v>
      </c>
      <c r="C385" s="66" t="s">
        <v>1410</v>
      </c>
      <c r="F385" s="66">
        <v>12</v>
      </c>
      <c r="AM385" s="67"/>
      <c r="AN385" s="67"/>
      <c r="AO385" s="67"/>
      <c r="AP385" s="67"/>
      <c r="AR385" s="67"/>
      <c r="AT385" s="66">
        <v>4</v>
      </c>
      <c r="AU385" s="66">
        <v>6</v>
      </c>
      <c r="BF385" s="132"/>
      <c r="BG385" s="67"/>
      <c r="BH385" s="66" t="s">
        <v>1254</v>
      </c>
    </row>
    <row r="386" spans="1:60" x14ac:dyDescent="0.2">
      <c r="C386" s="10"/>
      <c r="D386" s="10"/>
      <c r="BH386" s="10"/>
    </row>
    <row r="387" spans="1:60" s="145" customFormat="1" ht="12" customHeight="1" x14ac:dyDescent="0.2">
      <c r="A387" s="144" t="s">
        <v>894</v>
      </c>
      <c r="B387" s="145" t="s">
        <v>573</v>
      </c>
      <c r="C387" s="145" t="s">
        <v>1409</v>
      </c>
      <c r="F387" s="145">
        <v>6</v>
      </c>
      <c r="K387" s="145" t="s">
        <v>426</v>
      </c>
      <c r="AM387" s="58"/>
      <c r="AN387" s="145" t="s">
        <v>1387</v>
      </c>
      <c r="AO387" s="146" t="s">
        <v>599</v>
      </c>
      <c r="AP387" s="146" t="s">
        <v>808</v>
      </c>
      <c r="AQ387" s="10"/>
      <c r="AR387" s="146">
        <v>1</v>
      </c>
      <c r="AT387" s="145">
        <v>4</v>
      </c>
      <c r="AU387" s="145">
        <v>6</v>
      </c>
      <c r="AV387" s="10"/>
      <c r="BF387" s="119" t="s">
        <v>1408</v>
      </c>
      <c r="BG387" s="146"/>
      <c r="BH387" s="145" t="s">
        <v>1323</v>
      </c>
    </row>
    <row r="388" spans="1:60" x14ac:dyDescent="0.2">
      <c r="C388" s="10"/>
      <c r="D388" s="10"/>
      <c r="BH388" s="10"/>
    </row>
    <row r="389" spans="1:60" s="145" customFormat="1" ht="12" customHeight="1" x14ac:dyDescent="0.2">
      <c r="A389" s="144" t="s">
        <v>898</v>
      </c>
      <c r="B389" s="145" t="s">
        <v>573</v>
      </c>
      <c r="C389" s="145" t="s">
        <v>1407</v>
      </c>
      <c r="F389" s="145">
        <v>6</v>
      </c>
      <c r="K389" s="145" t="s">
        <v>426</v>
      </c>
      <c r="AM389" s="58"/>
      <c r="AN389" s="145" t="s">
        <v>1387</v>
      </c>
      <c r="AO389" s="146" t="s">
        <v>935</v>
      </c>
      <c r="AP389" s="146" t="s">
        <v>808</v>
      </c>
      <c r="AQ389" s="10"/>
      <c r="AR389" s="146">
        <v>1</v>
      </c>
      <c r="AT389" s="145">
        <v>4</v>
      </c>
      <c r="AU389" s="145">
        <v>6</v>
      </c>
      <c r="AV389" s="10"/>
      <c r="BF389" s="119" t="s">
        <v>1402</v>
      </c>
      <c r="BG389" s="146"/>
      <c r="BH389" s="145" t="s">
        <v>719</v>
      </c>
    </row>
    <row r="390" spans="1:60" x14ac:dyDescent="0.2">
      <c r="C390" s="10"/>
      <c r="D390" s="10"/>
      <c r="L390" s="91"/>
      <c r="BH390" s="10"/>
    </row>
    <row r="391" spans="1:60" s="145" customFormat="1" ht="12" customHeight="1" x14ac:dyDescent="0.2">
      <c r="A391" s="144" t="s">
        <v>1406</v>
      </c>
      <c r="B391" s="145" t="s">
        <v>573</v>
      </c>
      <c r="C391" s="145" t="s">
        <v>1405</v>
      </c>
      <c r="F391" s="145">
        <v>6</v>
      </c>
      <c r="H391" s="145">
        <v>4</v>
      </c>
      <c r="K391" s="145" t="s">
        <v>426</v>
      </c>
      <c r="AM391" s="58"/>
      <c r="AN391" s="145" t="s">
        <v>1387</v>
      </c>
      <c r="AO391" s="146" t="s">
        <v>947</v>
      </c>
      <c r="AP391" s="146" t="s">
        <v>808</v>
      </c>
      <c r="AQ391" s="10"/>
      <c r="AR391" s="146">
        <v>1</v>
      </c>
      <c r="AT391" s="145">
        <v>4</v>
      </c>
      <c r="AU391" s="145">
        <v>6</v>
      </c>
      <c r="AV391" s="10"/>
      <c r="BF391" s="119" t="s">
        <v>1258</v>
      </c>
      <c r="BH391" s="145" t="s">
        <v>957</v>
      </c>
    </row>
    <row r="392" spans="1:60" x14ac:dyDescent="0.2">
      <c r="C392" s="10"/>
      <c r="D392" s="10"/>
      <c r="BH392" s="10"/>
    </row>
    <row r="393" spans="1:60" s="145" customFormat="1" ht="12" customHeight="1" x14ac:dyDescent="0.2">
      <c r="A393" s="144" t="s">
        <v>1404</v>
      </c>
      <c r="B393" s="145" t="s">
        <v>573</v>
      </c>
      <c r="C393" s="145" t="s">
        <v>1403</v>
      </c>
      <c r="F393" s="145">
        <v>6</v>
      </c>
      <c r="K393" s="145" t="s">
        <v>426</v>
      </c>
      <c r="AM393" s="58"/>
      <c r="AN393" s="146" t="s">
        <v>1387</v>
      </c>
      <c r="AO393" s="134" t="s">
        <v>934</v>
      </c>
      <c r="AP393" s="146" t="s">
        <v>808</v>
      </c>
      <c r="AQ393" s="10"/>
      <c r="AR393" s="146">
        <v>1</v>
      </c>
      <c r="AT393" s="145">
        <v>4</v>
      </c>
      <c r="AU393" s="145">
        <v>6</v>
      </c>
      <c r="AV393" s="10"/>
      <c r="BF393" s="119" t="s">
        <v>1402</v>
      </c>
      <c r="BG393" s="146"/>
      <c r="BH393" s="145" t="s">
        <v>718</v>
      </c>
    </row>
    <row r="394" spans="1:60" x14ac:dyDescent="0.2">
      <c r="C394" s="10"/>
      <c r="D394" s="10"/>
      <c r="L394" s="91"/>
      <c r="BH394" s="10"/>
    </row>
    <row r="395" spans="1:60" s="145" customFormat="1" ht="12" customHeight="1" x14ac:dyDescent="0.2">
      <c r="A395" s="144" t="s">
        <v>1401</v>
      </c>
      <c r="B395" s="145" t="s">
        <v>573</v>
      </c>
      <c r="C395" s="145" t="s">
        <v>1400</v>
      </c>
      <c r="F395" s="145">
        <v>6</v>
      </c>
      <c r="H395" s="145">
        <v>4</v>
      </c>
      <c r="K395" s="145" t="s">
        <v>426</v>
      </c>
      <c r="AM395" s="58"/>
      <c r="AN395" s="145" t="s">
        <v>1387</v>
      </c>
      <c r="AO395" s="146" t="s">
        <v>939</v>
      </c>
      <c r="AP395" s="146" t="s">
        <v>808</v>
      </c>
      <c r="AQ395" s="10"/>
      <c r="AR395" s="146">
        <v>1</v>
      </c>
      <c r="AT395" s="145">
        <v>4</v>
      </c>
      <c r="AU395" s="145">
        <v>6</v>
      </c>
      <c r="AV395" s="10"/>
      <c r="BF395" s="119" t="s">
        <v>1399</v>
      </c>
      <c r="BH395" s="145" t="s">
        <v>955</v>
      </c>
    </row>
    <row r="396" spans="1:60" x14ac:dyDescent="0.2">
      <c r="C396" s="10"/>
      <c r="D396" s="10"/>
      <c r="BH396" s="10"/>
    </row>
    <row r="397" spans="1:60" s="145" customFormat="1" ht="12" customHeight="1" x14ac:dyDescent="0.2">
      <c r="A397" s="144" t="s">
        <v>1398</v>
      </c>
      <c r="B397" s="145" t="s">
        <v>573</v>
      </c>
      <c r="C397" s="145" t="s">
        <v>1397</v>
      </c>
      <c r="F397" s="145">
        <v>6</v>
      </c>
      <c r="K397" s="145" t="s">
        <v>426</v>
      </c>
      <c r="AM397" s="58"/>
      <c r="AN397" s="146" t="s">
        <v>1396</v>
      </c>
      <c r="AO397" s="146" t="s">
        <v>840</v>
      </c>
      <c r="AP397" s="146" t="s">
        <v>808</v>
      </c>
      <c r="AQ397" s="10"/>
      <c r="AR397" s="146">
        <v>1</v>
      </c>
      <c r="AT397" s="145">
        <v>4</v>
      </c>
      <c r="AU397" s="145">
        <v>6</v>
      </c>
      <c r="AV397" s="10"/>
      <c r="BF397" s="119" t="s">
        <v>1395</v>
      </c>
      <c r="BG397" s="146"/>
      <c r="BH397" s="145" t="s">
        <v>68</v>
      </c>
    </row>
    <row r="398" spans="1:60" x14ac:dyDescent="0.2">
      <c r="C398" s="10"/>
      <c r="D398" s="10"/>
      <c r="L398" s="91"/>
      <c r="BH398" s="10"/>
    </row>
    <row r="399" spans="1:60" x14ac:dyDescent="0.2">
      <c r="C399" s="10"/>
      <c r="D399" s="10"/>
      <c r="BH399" s="10"/>
    </row>
    <row r="400" spans="1:60" s="66" customFormat="1" ht="12" customHeight="1" x14ac:dyDescent="0.2">
      <c r="A400" s="130" t="s">
        <v>902</v>
      </c>
      <c r="B400" s="66" t="s">
        <v>1042</v>
      </c>
      <c r="C400" s="66" t="s">
        <v>1394</v>
      </c>
      <c r="F400" s="66">
        <v>6</v>
      </c>
      <c r="AM400" s="67"/>
      <c r="AN400" s="67"/>
      <c r="AO400" s="67"/>
      <c r="AP400" s="67"/>
      <c r="AR400" s="67"/>
      <c r="AT400" s="66">
        <v>4</v>
      </c>
      <c r="AU400" s="66">
        <v>6</v>
      </c>
      <c r="BF400" s="132"/>
      <c r="BG400" s="67"/>
      <c r="BH400" s="66" t="s">
        <v>1393</v>
      </c>
    </row>
    <row r="401" spans="1:60" x14ac:dyDescent="0.2">
      <c r="C401" s="10"/>
      <c r="D401" s="10"/>
      <c r="L401" s="91"/>
      <c r="AN401" s="12"/>
      <c r="BH401" s="10"/>
    </row>
    <row r="402" spans="1:60" s="145" customFormat="1" ht="12" customHeight="1" x14ac:dyDescent="0.2">
      <c r="A402" s="144" t="s">
        <v>903</v>
      </c>
      <c r="B402" s="145" t="s">
        <v>573</v>
      </c>
      <c r="C402" s="145" t="s">
        <v>1392</v>
      </c>
      <c r="F402" s="145">
        <v>6</v>
      </c>
      <c r="H402" s="145">
        <v>4</v>
      </c>
      <c r="K402" s="145" t="s">
        <v>426</v>
      </c>
      <c r="AM402" s="58"/>
      <c r="AN402" s="227" t="s">
        <v>1387</v>
      </c>
      <c r="AO402" s="226" t="s">
        <v>913</v>
      </c>
      <c r="AP402" s="226" t="s">
        <v>808</v>
      </c>
      <c r="AQ402" s="10"/>
      <c r="AR402" s="146">
        <v>1</v>
      </c>
      <c r="AT402" s="145">
        <v>4</v>
      </c>
      <c r="AU402" s="145">
        <v>6</v>
      </c>
      <c r="AV402" s="10"/>
      <c r="BF402" s="119" t="s">
        <v>1391</v>
      </c>
      <c r="BH402" s="145" t="s">
        <v>746</v>
      </c>
    </row>
    <row r="403" spans="1:60" x14ac:dyDescent="0.2">
      <c r="C403" s="10"/>
      <c r="D403" s="10"/>
      <c r="AN403" s="12"/>
      <c r="BH403" s="10"/>
    </row>
    <row r="404" spans="1:60" s="145" customFormat="1" ht="12" customHeight="1" x14ac:dyDescent="0.2">
      <c r="A404" s="144" t="s">
        <v>1122</v>
      </c>
      <c r="B404" s="145" t="s">
        <v>573</v>
      </c>
      <c r="C404" s="145" t="s">
        <v>1390</v>
      </c>
      <c r="F404" s="145">
        <v>6</v>
      </c>
      <c r="K404" s="145" t="s">
        <v>426</v>
      </c>
      <c r="AM404" s="58"/>
      <c r="AN404" s="145" t="s">
        <v>1387</v>
      </c>
      <c r="AO404" s="146" t="s">
        <v>526</v>
      </c>
      <c r="AP404" s="146" t="s">
        <v>808</v>
      </c>
      <c r="AQ404" s="10"/>
      <c r="AR404" s="146">
        <v>1</v>
      </c>
      <c r="AT404" s="145">
        <v>4</v>
      </c>
      <c r="AU404" s="145">
        <v>6</v>
      </c>
      <c r="AV404" s="10"/>
      <c r="BF404" s="119" t="s">
        <v>1389</v>
      </c>
      <c r="BG404" s="146"/>
      <c r="BH404" s="145" t="s">
        <v>1325</v>
      </c>
    </row>
    <row r="405" spans="1:60" x14ac:dyDescent="0.2">
      <c r="C405" s="10"/>
      <c r="D405" s="10"/>
      <c r="AN405" s="10"/>
      <c r="AO405" s="58"/>
      <c r="AP405" s="58"/>
      <c r="BH405" s="10"/>
    </row>
    <row r="406" spans="1:60" s="223" customFormat="1" ht="12" customHeight="1" x14ac:dyDescent="0.2">
      <c r="A406" s="225" t="s">
        <v>1123</v>
      </c>
      <c r="B406" s="223" t="s">
        <v>573</v>
      </c>
      <c r="C406" s="223" t="s">
        <v>1388</v>
      </c>
      <c r="F406" s="223">
        <v>6</v>
      </c>
      <c r="K406" s="223" t="s">
        <v>426</v>
      </c>
      <c r="AM406" s="58"/>
      <c r="AN406" s="145" t="s">
        <v>1387</v>
      </c>
      <c r="AO406" s="146" t="s">
        <v>522</v>
      </c>
      <c r="AP406" s="146" t="s">
        <v>808</v>
      </c>
      <c r="AQ406" s="224"/>
      <c r="AR406" s="146">
        <v>1</v>
      </c>
      <c r="AT406" s="223">
        <v>4</v>
      </c>
      <c r="AU406" s="223">
        <v>6</v>
      </c>
      <c r="AV406" s="224"/>
      <c r="BF406" s="223" t="s">
        <v>1386</v>
      </c>
      <c r="BG406" s="146"/>
      <c r="BH406" s="223" t="s">
        <v>1324</v>
      </c>
    </row>
    <row r="409" spans="1:60" s="218" customFormat="1" x14ac:dyDescent="0.2">
      <c r="A409" s="220" t="s">
        <v>419</v>
      </c>
      <c r="B409" s="218" t="s">
        <v>644</v>
      </c>
      <c r="C409" s="218" t="s">
        <v>645</v>
      </c>
      <c r="F409" s="222">
        <v>12</v>
      </c>
      <c r="K409" s="218">
        <v>1</v>
      </c>
      <c r="AM409" s="221"/>
      <c r="AT409" s="218">
        <v>6</v>
      </c>
      <c r="AU409" s="218">
        <v>6</v>
      </c>
      <c r="AW409" s="220"/>
      <c r="AX409" s="220"/>
      <c r="AY409" s="220"/>
      <c r="AZ409" s="220"/>
      <c r="BA409" s="220"/>
      <c r="BB409" s="220"/>
      <c r="BC409" s="220"/>
      <c r="BF409" s="219"/>
      <c r="BH409" s="218" t="s">
        <v>645</v>
      </c>
    </row>
    <row r="410" spans="1:60" s="213" customFormat="1" x14ac:dyDescent="0.2">
      <c r="A410" s="213" t="s">
        <v>420</v>
      </c>
      <c r="B410" s="214" t="s">
        <v>1042</v>
      </c>
      <c r="C410" s="214" t="s">
        <v>645</v>
      </c>
      <c r="D410" s="214"/>
      <c r="F410" s="216">
        <v>12</v>
      </c>
      <c r="K410" s="216">
        <v>1</v>
      </c>
      <c r="Z410" s="214"/>
      <c r="AA410" s="214"/>
      <c r="AB410" s="214"/>
      <c r="AC410" s="214"/>
      <c r="AD410" s="214"/>
      <c r="AE410" s="214"/>
      <c r="AF410" s="214"/>
      <c r="AM410" s="217"/>
      <c r="AT410" s="216"/>
      <c r="BF410" s="215"/>
      <c r="BH410" s="214" t="s">
        <v>645</v>
      </c>
    </row>
    <row r="411" spans="1:60" s="201" customFormat="1" x14ac:dyDescent="0.2">
      <c r="A411" s="196"/>
      <c r="C411" s="196"/>
      <c r="D411" s="196"/>
      <c r="F411" s="203"/>
      <c r="AM411" s="202"/>
      <c r="BF411" s="212"/>
    </row>
    <row r="412" spans="1:60" s="207" customFormat="1" x14ac:dyDescent="0.2">
      <c r="A412" s="207" t="s">
        <v>1385</v>
      </c>
      <c r="B412" s="207" t="s">
        <v>1383</v>
      </c>
      <c r="C412" s="208" t="s">
        <v>1382</v>
      </c>
      <c r="D412" s="208"/>
      <c r="F412" s="211">
        <v>12</v>
      </c>
      <c r="AM412" s="210"/>
      <c r="AS412" s="207" t="s">
        <v>572</v>
      </c>
      <c r="AT412" s="207">
        <v>6</v>
      </c>
      <c r="AU412" s="207">
        <v>6</v>
      </c>
      <c r="BF412" s="209"/>
      <c r="BH412" s="208" t="s">
        <v>645</v>
      </c>
    </row>
    <row r="413" spans="1:60" s="199" customFormat="1" x14ac:dyDescent="0.2">
      <c r="A413" s="206" t="s">
        <v>1384</v>
      </c>
      <c r="B413" s="205" t="s">
        <v>1383</v>
      </c>
      <c r="C413" s="204" t="s">
        <v>1382</v>
      </c>
      <c r="D413" s="204"/>
      <c r="E413" s="201">
        <v>1</v>
      </c>
      <c r="F413" s="203">
        <v>12</v>
      </c>
      <c r="G413" s="201">
        <v>12</v>
      </c>
      <c r="H413" s="201" t="s">
        <v>1381</v>
      </c>
      <c r="I413" s="201">
        <v>4</v>
      </c>
      <c r="J413" s="201" t="s">
        <v>1381</v>
      </c>
      <c r="K413" s="201"/>
      <c r="L413" s="201"/>
      <c r="Z413" s="201">
        <v>1</v>
      </c>
      <c r="AA413" s="201">
        <v>30</v>
      </c>
      <c r="AB413" s="201">
        <v>30</v>
      </c>
      <c r="AC413" s="201">
        <v>9000</v>
      </c>
      <c r="AD413" s="201">
        <v>9000</v>
      </c>
      <c r="AE413" s="201"/>
      <c r="AF413" s="201" t="s">
        <v>645</v>
      </c>
      <c r="AM413" s="202"/>
      <c r="AQ413" s="201"/>
      <c r="AV413" s="201"/>
      <c r="BF413" s="200"/>
      <c r="BH413" s="199" t="s">
        <v>645</v>
      </c>
    </row>
  </sheetData>
  <mergeCells count="14">
    <mergeCell ref="A3:I3"/>
    <mergeCell ref="B4:E4"/>
    <mergeCell ref="F4:G4"/>
    <mergeCell ref="H4:I4"/>
    <mergeCell ref="AW3:BD3"/>
    <mergeCell ref="Z4:AF4"/>
    <mergeCell ref="AG4:AL4"/>
    <mergeCell ref="L4:N4"/>
    <mergeCell ref="O4:Q4"/>
    <mergeCell ref="R4:V4"/>
    <mergeCell ref="AM3:AM5"/>
    <mergeCell ref="AQ3:AQ5"/>
    <mergeCell ref="AV3:AV5"/>
    <mergeCell ref="W4:Y4"/>
  </mergeCells>
  <pageMargins left="0.78740157499999996" right="0.78740157499999996" top="0.984251969" bottom="0.984251969" header="0.4921259845" footer="0.4921259845"/>
  <pageSetup paperSize="9" orientation="landscape" horizontalDpi="4294967293" r:id="rId1"/>
  <headerFooter alignWithMargins="0"/>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Fehler" error="Der Text darf maximal 40 Zeichen lang sein.">
          <x14:formula1>
            <xm:f>40</xm:f>
          </x14:formula1>
          <xm:sqref>BH78:BH80 LD78:LD80 UZ78:UZ80 AEV78:AEV80 AOR78:AOR80 AYN78:AYN80 BIJ78:BIJ80 BSF78:BSF80 CCB78:CCB80 CLX78:CLX80 CVT78:CVT80 DFP78:DFP80 DPL78:DPL80 DZH78:DZH80 EJD78:EJD80 ESZ78:ESZ80 FCV78:FCV80 FMR78:FMR80 FWN78:FWN80 GGJ78:GGJ80 GQF78:GQF80 HAB78:HAB80 HJX78:HJX80 HTT78:HTT80 IDP78:IDP80 INL78:INL80 IXH78:IXH80 JHD78:JHD80 JQZ78:JQZ80 KAV78:KAV80 KKR78:KKR80 KUN78:KUN80 LEJ78:LEJ80 LOF78:LOF80 LYB78:LYB80 MHX78:MHX80 MRT78:MRT80 NBP78:NBP80 NLL78:NLL80 NVH78:NVH80 OFD78:OFD80 OOZ78:OOZ80 OYV78:OYV80 PIR78:PIR80 PSN78:PSN80 QCJ78:QCJ80 QMF78:QMF80 QWB78:QWB80 RFX78:RFX80 RPT78:RPT80 RZP78:RZP80 SJL78:SJL80 STH78:STH80 TDD78:TDD80 TMZ78:TMZ80 TWV78:TWV80 UGR78:UGR80 UQN78:UQN80 VAJ78:VAJ80 VKF78:VKF80 VUB78:VUB80 WDX78:WDX80 WNT78:WNT80 WXP78:WXP80 BH65614:BH65616 LD65614:LD65616 UZ65614:UZ65616 AEV65614:AEV65616 AOR65614:AOR65616 AYN65614:AYN65616 BIJ65614:BIJ65616 BSF65614:BSF65616 CCB65614:CCB65616 CLX65614:CLX65616 CVT65614:CVT65616 DFP65614:DFP65616 DPL65614:DPL65616 DZH65614:DZH65616 EJD65614:EJD65616 ESZ65614:ESZ65616 FCV65614:FCV65616 FMR65614:FMR65616 FWN65614:FWN65616 GGJ65614:GGJ65616 GQF65614:GQF65616 HAB65614:HAB65616 HJX65614:HJX65616 HTT65614:HTT65616 IDP65614:IDP65616 INL65614:INL65616 IXH65614:IXH65616 JHD65614:JHD65616 JQZ65614:JQZ65616 KAV65614:KAV65616 KKR65614:KKR65616 KUN65614:KUN65616 LEJ65614:LEJ65616 LOF65614:LOF65616 LYB65614:LYB65616 MHX65614:MHX65616 MRT65614:MRT65616 NBP65614:NBP65616 NLL65614:NLL65616 NVH65614:NVH65616 OFD65614:OFD65616 OOZ65614:OOZ65616 OYV65614:OYV65616 PIR65614:PIR65616 PSN65614:PSN65616 QCJ65614:QCJ65616 QMF65614:QMF65616 QWB65614:QWB65616 RFX65614:RFX65616 RPT65614:RPT65616 RZP65614:RZP65616 SJL65614:SJL65616 STH65614:STH65616 TDD65614:TDD65616 TMZ65614:TMZ65616 TWV65614:TWV65616 UGR65614:UGR65616 UQN65614:UQN65616 VAJ65614:VAJ65616 VKF65614:VKF65616 VUB65614:VUB65616 WDX65614:WDX65616 WNT65614:WNT65616 WXP65614:WXP65616 BH131150:BH131152 LD131150:LD131152 UZ131150:UZ131152 AEV131150:AEV131152 AOR131150:AOR131152 AYN131150:AYN131152 BIJ131150:BIJ131152 BSF131150:BSF131152 CCB131150:CCB131152 CLX131150:CLX131152 CVT131150:CVT131152 DFP131150:DFP131152 DPL131150:DPL131152 DZH131150:DZH131152 EJD131150:EJD131152 ESZ131150:ESZ131152 FCV131150:FCV131152 FMR131150:FMR131152 FWN131150:FWN131152 GGJ131150:GGJ131152 GQF131150:GQF131152 HAB131150:HAB131152 HJX131150:HJX131152 HTT131150:HTT131152 IDP131150:IDP131152 INL131150:INL131152 IXH131150:IXH131152 JHD131150:JHD131152 JQZ131150:JQZ131152 KAV131150:KAV131152 KKR131150:KKR131152 KUN131150:KUN131152 LEJ131150:LEJ131152 LOF131150:LOF131152 LYB131150:LYB131152 MHX131150:MHX131152 MRT131150:MRT131152 NBP131150:NBP131152 NLL131150:NLL131152 NVH131150:NVH131152 OFD131150:OFD131152 OOZ131150:OOZ131152 OYV131150:OYV131152 PIR131150:PIR131152 PSN131150:PSN131152 QCJ131150:QCJ131152 QMF131150:QMF131152 QWB131150:QWB131152 RFX131150:RFX131152 RPT131150:RPT131152 RZP131150:RZP131152 SJL131150:SJL131152 STH131150:STH131152 TDD131150:TDD131152 TMZ131150:TMZ131152 TWV131150:TWV131152 UGR131150:UGR131152 UQN131150:UQN131152 VAJ131150:VAJ131152 VKF131150:VKF131152 VUB131150:VUB131152 WDX131150:WDX131152 WNT131150:WNT131152 WXP131150:WXP131152 BH196686:BH196688 LD196686:LD196688 UZ196686:UZ196688 AEV196686:AEV196688 AOR196686:AOR196688 AYN196686:AYN196688 BIJ196686:BIJ196688 BSF196686:BSF196688 CCB196686:CCB196688 CLX196686:CLX196688 CVT196686:CVT196688 DFP196686:DFP196688 DPL196686:DPL196688 DZH196686:DZH196688 EJD196686:EJD196688 ESZ196686:ESZ196688 FCV196686:FCV196688 FMR196686:FMR196688 FWN196686:FWN196688 GGJ196686:GGJ196688 GQF196686:GQF196688 HAB196686:HAB196688 HJX196686:HJX196688 HTT196686:HTT196688 IDP196686:IDP196688 INL196686:INL196688 IXH196686:IXH196688 JHD196686:JHD196688 JQZ196686:JQZ196688 KAV196686:KAV196688 KKR196686:KKR196688 KUN196686:KUN196688 LEJ196686:LEJ196688 LOF196686:LOF196688 LYB196686:LYB196688 MHX196686:MHX196688 MRT196686:MRT196688 NBP196686:NBP196688 NLL196686:NLL196688 NVH196686:NVH196688 OFD196686:OFD196688 OOZ196686:OOZ196688 OYV196686:OYV196688 PIR196686:PIR196688 PSN196686:PSN196688 QCJ196686:QCJ196688 QMF196686:QMF196688 QWB196686:QWB196688 RFX196686:RFX196688 RPT196686:RPT196688 RZP196686:RZP196688 SJL196686:SJL196688 STH196686:STH196688 TDD196686:TDD196688 TMZ196686:TMZ196688 TWV196686:TWV196688 UGR196686:UGR196688 UQN196686:UQN196688 VAJ196686:VAJ196688 VKF196686:VKF196688 VUB196686:VUB196688 WDX196686:WDX196688 WNT196686:WNT196688 WXP196686:WXP196688 BH262222:BH262224 LD262222:LD262224 UZ262222:UZ262224 AEV262222:AEV262224 AOR262222:AOR262224 AYN262222:AYN262224 BIJ262222:BIJ262224 BSF262222:BSF262224 CCB262222:CCB262224 CLX262222:CLX262224 CVT262222:CVT262224 DFP262222:DFP262224 DPL262222:DPL262224 DZH262222:DZH262224 EJD262222:EJD262224 ESZ262222:ESZ262224 FCV262222:FCV262224 FMR262222:FMR262224 FWN262222:FWN262224 GGJ262222:GGJ262224 GQF262222:GQF262224 HAB262222:HAB262224 HJX262222:HJX262224 HTT262222:HTT262224 IDP262222:IDP262224 INL262222:INL262224 IXH262222:IXH262224 JHD262222:JHD262224 JQZ262222:JQZ262224 KAV262222:KAV262224 KKR262222:KKR262224 KUN262222:KUN262224 LEJ262222:LEJ262224 LOF262222:LOF262224 LYB262222:LYB262224 MHX262222:MHX262224 MRT262222:MRT262224 NBP262222:NBP262224 NLL262222:NLL262224 NVH262222:NVH262224 OFD262222:OFD262224 OOZ262222:OOZ262224 OYV262222:OYV262224 PIR262222:PIR262224 PSN262222:PSN262224 QCJ262222:QCJ262224 QMF262222:QMF262224 QWB262222:QWB262224 RFX262222:RFX262224 RPT262222:RPT262224 RZP262222:RZP262224 SJL262222:SJL262224 STH262222:STH262224 TDD262222:TDD262224 TMZ262222:TMZ262224 TWV262222:TWV262224 UGR262222:UGR262224 UQN262222:UQN262224 VAJ262222:VAJ262224 VKF262222:VKF262224 VUB262222:VUB262224 WDX262222:WDX262224 WNT262222:WNT262224 WXP262222:WXP262224 BH327758:BH327760 LD327758:LD327760 UZ327758:UZ327760 AEV327758:AEV327760 AOR327758:AOR327760 AYN327758:AYN327760 BIJ327758:BIJ327760 BSF327758:BSF327760 CCB327758:CCB327760 CLX327758:CLX327760 CVT327758:CVT327760 DFP327758:DFP327760 DPL327758:DPL327760 DZH327758:DZH327760 EJD327758:EJD327760 ESZ327758:ESZ327760 FCV327758:FCV327760 FMR327758:FMR327760 FWN327758:FWN327760 GGJ327758:GGJ327760 GQF327758:GQF327760 HAB327758:HAB327760 HJX327758:HJX327760 HTT327758:HTT327760 IDP327758:IDP327760 INL327758:INL327760 IXH327758:IXH327760 JHD327758:JHD327760 JQZ327758:JQZ327760 KAV327758:KAV327760 KKR327758:KKR327760 KUN327758:KUN327760 LEJ327758:LEJ327760 LOF327758:LOF327760 LYB327758:LYB327760 MHX327758:MHX327760 MRT327758:MRT327760 NBP327758:NBP327760 NLL327758:NLL327760 NVH327758:NVH327760 OFD327758:OFD327760 OOZ327758:OOZ327760 OYV327758:OYV327760 PIR327758:PIR327760 PSN327758:PSN327760 QCJ327758:QCJ327760 QMF327758:QMF327760 QWB327758:QWB327760 RFX327758:RFX327760 RPT327758:RPT327760 RZP327758:RZP327760 SJL327758:SJL327760 STH327758:STH327760 TDD327758:TDD327760 TMZ327758:TMZ327760 TWV327758:TWV327760 UGR327758:UGR327760 UQN327758:UQN327760 VAJ327758:VAJ327760 VKF327758:VKF327760 VUB327758:VUB327760 WDX327758:WDX327760 WNT327758:WNT327760 WXP327758:WXP327760 BH393294:BH393296 LD393294:LD393296 UZ393294:UZ393296 AEV393294:AEV393296 AOR393294:AOR393296 AYN393294:AYN393296 BIJ393294:BIJ393296 BSF393294:BSF393296 CCB393294:CCB393296 CLX393294:CLX393296 CVT393294:CVT393296 DFP393294:DFP393296 DPL393294:DPL393296 DZH393294:DZH393296 EJD393294:EJD393296 ESZ393294:ESZ393296 FCV393294:FCV393296 FMR393294:FMR393296 FWN393294:FWN393296 GGJ393294:GGJ393296 GQF393294:GQF393296 HAB393294:HAB393296 HJX393294:HJX393296 HTT393294:HTT393296 IDP393294:IDP393296 INL393294:INL393296 IXH393294:IXH393296 JHD393294:JHD393296 JQZ393294:JQZ393296 KAV393294:KAV393296 KKR393294:KKR393296 KUN393294:KUN393296 LEJ393294:LEJ393296 LOF393294:LOF393296 LYB393294:LYB393296 MHX393294:MHX393296 MRT393294:MRT393296 NBP393294:NBP393296 NLL393294:NLL393296 NVH393294:NVH393296 OFD393294:OFD393296 OOZ393294:OOZ393296 OYV393294:OYV393296 PIR393294:PIR393296 PSN393294:PSN393296 QCJ393294:QCJ393296 QMF393294:QMF393296 QWB393294:QWB393296 RFX393294:RFX393296 RPT393294:RPT393296 RZP393294:RZP393296 SJL393294:SJL393296 STH393294:STH393296 TDD393294:TDD393296 TMZ393294:TMZ393296 TWV393294:TWV393296 UGR393294:UGR393296 UQN393294:UQN393296 VAJ393294:VAJ393296 VKF393294:VKF393296 VUB393294:VUB393296 WDX393294:WDX393296 WNT393294:WNT393296 WXP393294:WXP393296 BH458830:BH458832 LD458830:LD458832 UZ458830:UZ458832 AEV458830:AEV458832 AOR458830:AOR458832 AYN458830:AYN458832 BIJ458830:BIJ458832 BSF458830:BSF458832 CCB458830:CCB458832 CLX458830:CLX458832 CVT458830:CVT458832 DFP458830:DFP458832 DPL458830:DPL458832 DZH458830:DZH458832 EJD458830:EJD458832 ESZ458830:ESZ458832 FCV458830:FCV458832 FMR458830:FMR458832 FWN458830:FWN458832 GGJ458830:GGJ458832 GQF458830:GQF458832 HAB458830:HAB458832 HJX458830:HJX458832 HTT458830:HTT458832 IDP458830:IDP458832 INL458830:INL458832 IXH458830:IXH458832 JHD458830:JHD458832 JQZ458830:JQZ458832 KAV458830:KAV458832 KKR458830:KKR458832 KUN458830:KUN458832 LEJ458830:LEJ458832 LOF458830:LOF458832 LYB458830:LYB458832 MHX458830:MHX458832 MRT458830:MRT458832 NBP458830:NBP458832 NLL458830:NLL458832 NVH458830:NVH458832 OFD458830:OFD458832 OOZ458830:OOZ458832 OYV458830:OYV458832 PIR458830:PIR458832 PSN458830:PSN458832 QCJ458830:QCJ458832 QMF458830:QMF458832 QWB458830:QWB458832 RFX458830:RFX458832 RPT458830:RPT458832 RZP458830:RZP458832 SJL458830:SJL458832 STH458830:STH458832 TDD458830:TDD458832 TMZ458830:TMZ458832 TWV458830:TWV458832 UGR458830:UGR458832 UQN458830:UQN458832 VAJ458830:VAJ458832 VKF458830:VKF458832 VUB458830:VUB458832 WDX458830:WDX458832 WNT458830:WNT458832 WXP458830:WXP458832 BH524366:BH524368 LD524366:LD524368 UZ524366:UZ524368 AEV524366:AEV524368 AOR524366:AOR524368 AYN524366:AYN524368 BIJ524366:BIJ524368 BSF524366:BSF524368 CCB524366:CCB524368 CLX524366:CLX524368 CVT524366:CVT524368 DFP524366:DFP524368 DPL524366:DPL524368 DZH524366:DZH524368 EJD524366:EJD524368 ESZ524366:ESZ524368 FCV524366:FCV524368 FMR524366:FMR524368 FWN524366:FWN524368 GGJ524366:GGJ524368 GQF524366:GQF524368 HAB524366:HAB524368 HJX524366:HJX524368 HTT524366:HTT524368 IDP524366:IDP524368 INL524366:INL524368 IXH524366:IXH524368 JHD524366:JHD524368 JQZ524366:JQZ524368 KAV524366:KAV524368 KKR524366:KKR524368 KUN524366:KUN524368 LEJ524366:LEJ524368 LOF524366:LOF524368 LYB524366:LYB524368 MHX524366:MHX524368 MRT524366:MRT524368 NBP524366:NBP524368 NLL524366:NLL524368 NVH524366:NVH524368 OFD524366:OFD524368 OOZ524366:OOZ524368 OYV524366:OYV524368 PIR524366:PIR524368 PSN524366:PSN524368 QCJ524366:QCJ524368 QMF524366:QMF524368 QWB524366:QWB524368 RFX524366:RFX524368 RPT524366:RPT524368 RZP524366:RZP524368 SJL524366:SJL524368 STH524366:STH524368 TDD524366:TDD524368 TMZ524366:TMZ524368 TWV524366:TWV524368 UGR524366:UGR524368 UQN524366:UQN524368 VAJ524366:VAJ524368 VKF524366:VKF524368 VUB524366:VUB524368 WDX524366:WDX524368 WNT524366:WNT524368 WXP524366:WXP524368 BH589902:BH589904 LD589902:LD589904 UZ589902:UZ589904 AEV589902:AEV589904 AOR589902:AOR589904 AYN589902:AYN589904 BIJ589902:BIJ589904 BSF589902:BSF589904 CCB589902:CCB589904 CLX589902:CLX589904 CVT589902:CVT589904 DFP589902:DFP589904 DPL589902:DPL589904 DZH589902:DZH589904 EJD589902:EJD589904 ESZ589902:ESZ589904 FCV589902:FCV589904 FMR589902:FMR589904 FWN589902:FWN589904 GGJ589902:GGJ589904 GQF589902:GQF589904 HAB589902:HAB589904 HJX589902:HJX589904 HTT589902:HTT589904 IDP589902:IDP589904 INL589902:INL589904 IXH589902:IXH589904 JHD589902:JHD589904 JQZ589902:JQZ589904 KAV589902:KAV589904 KKR589902:KKR589904 KUN589902:KUN589904 LEJ589902:LEJ589904 LOF589902:LOF589904 LYB589902:LYB589904 MHX589902:MHX589904 MRT589902:MRT589904 NBP589902:NBP589904 NLL589902:NLL589904 NVH589902:NVH589904 OFD589902:OFD589904 OOZ589902:OOZ589904 OYV589902:OYV589904 PIR589902:PIR589904 PSN589902:PSN589904 QCJ589902:QCJ589904 QMF589902:QMF589904 QWB589902:QWB589904 RFX589902:RFX589904 RPT589902:RPT589904 RZP589902:RZP589904 SJL589902:SJL589904 STH589902:STH589904 TDD589902:TDD589904 TMZ589902:TMZ589904 TWV589902:TWV589904 UGR589902:UGR589904 UQN589902:UQN589904 VAJ589902:VAJ589904 VKF589902:VKF589904 VUB589902:VUB589904 WDX589902:WDX589904 WNT589902:WNT589904 WXP589902:WXP589904 BH655438:BH655440 LD655438:LD655440 UZ655438:UZ655440 AEV655438:AEV655440 AOR655438:AOR655440 AYN655438:AYN655440 BIJ655438:BIJ655440 BSF655438:BSF655440 CCB655438:CCB655440 CLX655438:CLX655440 CVT655438:CVT655440 DFP655438:DFP655440 DPL655438:DPL655440 DZH655438:DZH655440 EJD655438:EJD655440 ESZ655438:ESZ655440 FCV655438:FCV655440 FMR655438:FMR655440 FWN655438:FWN655440 GGJ655438:GGJ655440 GQF655438:GQF655440 HAB655438:HAB655440 HJX655438:HJX655440 HTT655438:HTT655440 IDP655438:IDP655440 INL655438:INL655440 IXH655438:IXH655440 JHD655438:JHD655440 JQZ655438:JQZ655440 KAV655438:KAV655440 KKR655438:KKR655440 KUN655438:KUN655440 LEJ655438:LEJ655440 LOF655438:LOF655440 LYB655438:LYB655440 MHX655438:MHX655440 MRT655438:MRT655440 NBP655438:NBP655440 NLL655438:NLL655440 NVH655438:NVH655440 OFD655438:OFD655440 OOZ655438:OOZ655440 OYV655438:OYV655440 PIR655438:PIR655440 PSN655438:PSN655440 QCJ655438:QCJ655440 QMF655438:QMF655440 QWB655438:QWB655440 RFX655438:RFX655440 RPT655438:RPT655440 RZP655438:RZP655440 SJL655438:SJL655440 STH655438:STH655440 TDD655438:TDD655440 TMZ655438:TMZ655440 TWV655438:TWV655440 UGR655438:UGR655440 UQN655438:UQN655440 VAJ655438:VAJ655440 VKF655438:VKF655440 VUB655438:VUB655440 WDX655438:WDX655440 WNT655438:WNT655440 WXP655438:WXP655440 BH720974:BH720976 LD720974:LD720976 UZ720974:UZ720976 AEV720974:AEV720976 AOR720974:AOR720976 AYN720974:AYN720976 BIJ720974:BIJ720976 BSF720974:BSF720976 CCB720974:CCB720976 CLX720974:CLX720976 CVT720974:CVT720976 DFP720974:DFP720976 DPL720974:DPL720976 DZH720974:DZH720976 EJD720974:EJD720976 ESZ720974:ESZ720976 FCV720974:FCV720976 FMR720974:FMR720976 FWN720974:FWN720976 GGJ720974:GGJ720976 GQF720974:GQF720976 HAB720974:HAB720976 HJX720974:HJX720976 HTT720974:HTT720976 IDP720974:IDP720976 INL720974:INL720976 IXH720974:IXH720976 JHD720974:JHD720976 JQZ720974:JQZ720976 KAV720974:KAV720976 KKR720974:KKR720976 KUN720974:KUN720976 LEJ720974:LEJ720976 LOF720974:LOF720976 LYB720974:LYB720976 MHX720974:MHX720976 MRT720974:MRT720976 NBP720974:NBP720976 NLL720974:NLL720976 NVH720974:NVH720976 OFD720974:OFD720976 OOZ720974:OOZ720976 OYV720974:OYV720976 PIR720974:PIR720976 PSN720974:PSN720976 QCJ720974:QCJ720976 QMF720974:QMF720976 QWB720974:QWB720976 RFX720974:RFX720976 RPT720974:RPT720976 RZP720974:RZP720976 SJL720974:SJL720976 STH720974:STH720976 TDD720974:TDD720976 TMZ720974:TMZ720976 TWV720974:TWV720976 UGR720974:UGR720976 UQN720974:UQN720976 VAJ720974:VAJ720976 VKF720974:VKF720976 VUB720974:VUB720976 WDX720974:WDX720976 WNT720974:WNT720976 WXP720974:WXP720976 BH786510:BH786512 LD786510:LD786512 UZ786510:UZ786512 AEV786510:AEV786512 AOR786510:AOR786512 AYN786510:AYN786512 BIJ786510:BIJ786512 BSF786510:BSF786512 CCB786510:CCB786512 CLX786510:CLX786512 CVT786510:CVT786512 DFP786510:DFP786512 DPL786510:DPL786512 DZH786510:DZH786512 EJD786510:EJD786512 ESZ786510:ESZ786512 FCV786510:FCV786512 FMR786510:FMR786512 FWN786510:FWN786512 GGJ786510:GGJ786512 GQF786510:GQF786512 HAB786510:HAB786512 HJX786510:HJX786512 HTT786510:HTT786512 IDP786510:IDP786512 INL786510:INL786512 IXH786510:IXH786512 JHD786510:JHD786512 JQZ786510:JQZ786512 KAV786510:KAV786512 KKR786510:KKR786512 KUN786510:KUN786512 LEJ786510:LEJ786512 LOF786510:LOF786512 LYB786510:LYB786512 MHX786510:MHX786512 MRT786510:MRT786512 NBP786510:NBP786512 NLL786510:NLL786512 NVH786510:NVH786512 OFD786510:OFD786512 OOZ786510:OOZ786512 OYV786510:OYV786512 PIR786510:PIR786512 PSN786510:PSN786512 QCJ786510:QCJ786512 QMF786510:QMF786512 QWB786510:QWB786512 RFX786510:RFX786512 RPT786510:RPT786512 RZP786510:RZP786512 SJL786510:SJL786512 STH786510:STH786512 TDD786510:TDD786512 TMZ786510:TMZ786512 TWV786510:TWV786512 UGR786510:UGR786512 UQN786510:UQN786512 VAJ786510:VAJ786512 VKF786510:VKF786512 VUB786510:VUB786512 WDX786510:WDX786512 WNT786510:WNT786512 WXP786510:WXP786512 BH852046:BH852048 LD852046:LD852048 UZ852046:UZ852048 AEV852046:AEV852048 AOR852046:AOR852048 AYN852046:AYN852048 BIJ852046:BIJ852048 BSF852046:BSF852048 CCB852046:CCB852048 CLX852046:CLX852048 CVT852046:CVT852048 DFP852046:DFP852048 DPL852046:DPL852048 DZH852046:DZH852048 EJD852046:EJD852048 ESZ852046:ESZ852048 FCV852046:FCV852048 FMR852046:FMR852048 FWN852046:FWN852048 GGJ852046:GGJ852048 GQF852046:GQF852048 HAB852046:HAB852048 HJX852046:HJX852048 HTT852046:HTT852048 IDP852046:IDP852048 INL852046:INL852048 IXH852046:IXH852048 JHD852046:JHD852048 JQZ852046:JQZ852048 KAV852046:KAV852048 KKR852046:KKR852048 KUN852046:KUN852048 LEJ852046:LEJ852048 LOF852046:LOF852048 LYB852046:LYB852048 MHX852046:MHX852048 MRT852046:MRT852048 NBP852046:NBP852048 NLL852046:NLL852048 NVH852046:NVH852048 OFD852046:OFD852048 OOZ852046:OOZ852048 OYV852046:OYV852048 PIR852046:PIR852048 PSN852046:PSN852048 QCJ852046:QCJ852048 QMF852046:QMF852048 QWB852046:QWB852048 RFX852046:RFX852048 RPT852046:RPT852048 RZP852046:RZP852048 SJL852046:SJL852048 STH852046:STH852048 TDD852046:TDD852048 TMZ852046:TMZ852048 TWV852046:TWV852048 UGR852046:UGR852048 UQN852046:UQN852048 VAJ852046:VAJ852048 VKF852046:VKF852048 VUB852046:VUB852048 WDX852046:WDX852048 WNT852046:WNT852048 WXP852046:WXP852048 BH917582:BH917584 LD917582:LD917584 UZ917582:UZ917584 AEV917582:AEV917584 AOR917582:AOR917584 AYN917582:AYN917584 BIJ917582:BIJ917584 BSF917582:BSF917584 CCB917582:CCB917584 CLX917582:CLX917584 CVT917582:CVT917584 DFP917582:DFP917584 DPL917582:DPL917584 DZH917582:DZH917584 EJD917582:EJD917584 ESZ917582:ESZ917584 FCV917582:FCV917584 FMR917582:FMR917584 FWN917582:FWN917584 GGJ917582:GGJ917584 GQF917582:GQF917584 HAB917582:HAB917584 HJX917582:HJX917584 HTT917582:HTT917584 IDP917582:IDP917584 INL917582:INL917584 IXH917582:IXH917584 JHD917582:JHD917584 JQZ917582:JQZ917584 KAV917582:KAV917584 KKR917582:KKR917584 KUN917582:KUN917584 LEJ917582:LEJ917584 LOF917582:LOF917584 LYB917582:LYB917584 MHX917582:MHX917584 MRT917582:MRT917584 NBP917582:NBP917584 NLL917582:NLL917584 NVH917582:NVH917584 OFD917582:OFD917584 OOZ917582:OOZ917584 OYV917582:OYV917584 PIR917582:PIR917584 PSN917582:PSN917584 QCJ917582:QCJ917584 QMF917582:QMF917584 QWB917582:QWB917584 RFX917582:RFX917584 RPT917582:RPT917584 RZP917582:RZP917584 SJL917582:SJL917584 STH917582:STH917584 TDD917582:TDD917584 TMZ917582:TMZ917584 TWV917582:TWV917584 UGR917582:UGR917584 UQN917582:UQN917584 VAJ917582:VAJ917584 VKF917582:VKF917584 VUB917582:VUB917584 WDX917582:WDX917584 WNT917582:WNT917584 WXP917582:WXP917584 BH983118:BH983120 LD983118:LD983120 UZ983118:UZ983120 AEV983118:AEV983120 AOR983118:AOR983120 AYN983118:AYN983120 BIJ983118:BIJ983120 BSF983118:BSF983120 CCB983118:CCB983120 CLX983118:CLX983120 CVT983118:CVT983120 DFP983118:DFP983120 DPL983118:DPL983120 DZH983118:DZH983120 EJD983118:EJD983120 ESZ983118:ESZ983120 FCV983118:FCV983120 FMR983118:FMR983120 FWN983118:FWN983120 GGJ983118:GGJ983120 GQF983118:GQF983120 HAB983118:HAB983120 HJX983118:HJX983120 HTT983118:HTT983120 IDP983118:IDP983120 INL983118:INL983120 IXH983118:IXH983120 JHD983118:JHD983120 JQZ983118:JQZ983120 KAV983118:KAV983120 KKR983118:KKR983120 KUN983118:KUN983120 LEJ983118:LEJ983120 LOF983118:LOF983120 LYB983118:LYB983120 MHX983118:MHX983120 MRT983118:MRT983120 NBP983118:NBP983120 NLL983118:NLL983120 NVH983118:NVH983120 OFD983118:OFD983120 OOZ983118:OOZ983120 OYV983118:OYV983120 PIR983118:PIR983120 PSN983118:PSN983120 QCJ983118:QCJ983120 QMF983118:QMF983120 QWB983118:QWB983120 RFX983118:RFX983120 RPT983118:RPT983120 RZP983118:RZP983120 SJL983118:SJL983120 STH983118:STH983120 TDD983118:TDD983120 TMZ983118:TMZ983120 TWV983118:TWV983120 UGR983118:UGR983120 UQN983118:UQN983120 VAJ983118:VAJ983120 VKF983118:VKF983120 VUB983118:VUB983120 WDX983118:WDX983120 WNT983118:WNT983120 WXP983118:WXP983120 BH354:BH364 LD354:LD364 UZ354:UZ364 AEV354:AEV364 AOR354:AOR364 AYN354:AYN364 BIJ354:BIJ364 BSF354:BSF364 CCB354:CCB364 CLX354:CLX364 CVT354:CVT364 DFP354:DFP364 DPL354:DPL364 DZH354:DZH364 EJD354:EJD364 ESZ354:ESZ364 FCV354:FCV364 FMR354:FMR364 FWN354:FWN364 GGJ354:GGJ364 GQF354:GQF364 HAB354:HAB364 HJX354:HJX364 HTT354:HTT364 IDP354:IDP364 INL354:INL364 IXH354:IXH364 JHD354:JHD364 JQZ354:JQZ364 KAV354:KAV364 KKR354:KKR364 KUN354:KUN364 LEJ354:LEJ364 LOF354:LOF364 LYB354:LYB364 MHX354:MHX364 MRT354:MRT364 NBP354:NBP364 NLL354:NLL364 NVH354:NVH364 OFD354:OFD364 OOZ354:OOZ364 OYV354:OYV364 PIR354:PIR364 PSN354:PSN364 QCJ354:QCJ364 QMF354:QMF364 QWB354:QWB364 RFX354:RFX364 RPT354:RPT364 RZP354:RZP364 SJL354:SJL364 STH354:STH364 TDD354:TDD364 TMZ354:TMZ364 TWV354:TWV364 UGR354:UGR364 UQN354:UQN364 VAJ354:VAJ364 VKF354:VKF364 VUB354:VUB364 WDX354:WDX364 WNT354:WNT364 WXP354:WXP364 BH65890:BH65900 LD65890:LD65900 UZ65890:UZ65900 AEV65890:AEV65900 AOR65890:AOR65900 AYN65890:AYN65900 BIJ65890:BIJ65900 BSF65890:BSF65900 CCB65890:CCB65900 CLX65890:CLX65900 CVT65890:CVT65900 DFP65890:DFP65900 DPL65890:DPL65900 DZH65890:DZH65900 EJD65890:EJD65900 ESZ65890:ESZ65900 FCV65890:FCV65900 FMR65890:FMR65900 FWN65890:FWN65900 GGJ65890:GGJ65900 GQF65890:GQF65900 HAB65890:HAB65900 HJX65890:HJX65900 HTT65890:HTT65900 IDP65890:IDP65900 INL65890:INL65900 IXH65890:IXH65900 JHD65890:JHD65900 JQZ65890:JQZ65900 KAV65890:KAV65900 KKR65890:KKR65900 KUN65890:KUN65900 LEJ65890:LEJ65900 LOF65890:LOF65900 LYB65890:LYB65900 MHX65890:MHX65900 MRT65890:MRT65900 NBP65890:NBP65900 NLL65890:NLL65900 NVH65890:NVH65900 OFD65890:OFD65900 OOZ65890:OOZ65900 OYV65890:OYV65900 PIR65890:PIR65900 PSN65890:PSN65900 QCJ65890:QCJ65900 QMF65890:QMF65900 QWB65890:QWB65900 RFX65890:RFX65900 RPT65890:RPT65900 RZP65890:RZP65900 SJL65890:SJL65900 STH65890:STH65900 TDD65890:TDD65900 TMZ65890:TMZ65900 TWV65890:TWV65900 UGR65890:UGR65900 UQN65890:UQN65900 VAJ65890:VAJ65900 VKF65890:VKF65900 VUB65890:VUB65900 WDX65890:WDX65900 WNT65890:WNT65900 WXP65890:WXP65900 BH131426:BH131436 LD131426:LD131436 UZ131426:UZ131436 AEV131426:AEV131436 AOR131426:AOR131436 AYN131426:AYN131436 BIJ131426:BIJ131436 BSF131426:BSF131436 CCB131426:CCB131436 CLX131426:CLX131436 CVT131426:CVT131436 DFP131426:DFP131436 DPL131426:DPL131436 DZH131426:DZH131436 EJD131426:EJD131436 ESZ131426:ESZ131436 FCV131426:FCV131436 FMR131426:FMR131436 FWN131426:FWN131436 GGJ131426:GGJ131436 GQF131426:GQF131436 HAB131426:HAB131436 HJX131426:HJX131436 HTT131426:HTT131436 IDP131426:IDP131436 INL131426:INL131436 IXH131426:IXH131436 JHD131426:JHD131436 JQZ131426:JQZ131436 KAV131426:KAV131436 KKR131426:KKR131436 KUN131426:KUN131436 LEJ131426:LEJ131436 LOF131426:LOF131436 LYB131426:LYB131436 MHX131426:MHX131436 MRT131426:MRT131436 NBP131426:NBP131436 NLL131426:NLL131436 NVH131426:NVH131436 OFD131426:OFD131436 OOZ131426:OOZ131436 OYV131426:OYV131436 PIR131426:PIR131436 PSN131426:PSN131436 QCJ131426:QCJ131436 QMF131426:QMF131436 QWB131426:QWB131436 RFX131426:RFX131436 RPT131426:RPT131436 RZP131426:RZP131436 SJL131426:SJL131436 STH131426:STH131436 TDD131426:TDD131436 TMZ131426:TMZ131436 TWV131426:TWV131436 UGR131426:UGR131436 UQN131426:UQN131436 VAJ131426:VAJ131436 VKF131426:VKF131436 VUB131426:VUB131436 WDX131426:WDX131436 WNT131426:WNT131436 WXP131426:WXP131436 BH196962:BH196972 LD196962:LD196972 UZ196962:UZ196972 AEV196962:AEV196972 AOR196962:AOR196972 AYN196962:AYN196972 BIJ196962:BIJ196972 BSF196962:BSF196972 CCB196962:CCB196972 CLX196962:CLX196972 CVT196962:CVT196972 DFP196962:DFP196972 DPL196962:DPL196972 DZH196962:DZH196972 EJD196962:EJD196972 ESZ196962:ESZ196972 FCV196962:FCV196972 FMR196962:FMR196972 FWN196962:FWN196972 GGJ196962:GGJ196972 GQF196962:GQF196972 HAB196962:HAB196972 HJX196962:HJX196972 HTT196962:HTT196972 IDP196962:IDP196972 INL196962:INL196972 IXH196962:IXH196972 JHD196962:JHD196972 JQZ196962:JQZ196972 KAV196962:KAV196972 KKR196962:KKR196972 KUN196962:KUN196972 LEJ196962:LEJ196972 LOF196962:LOF196972 LYB196962:LYB196972 MHX196962:MHX196972 MRT196962:MRT196972 NBP196962:NBP196972 NLL196962:NLL196972 NVH196962:NVH196972 OFD196962:OFD196972 OOZ196962:OOZ196972 OYV196962:OYV196972 PIR196962:PIR196972 PSN196962:PSN196972 QCJ196962:QCJ196972 QMF196962:QMF196972 QWB196962:QWB196972 RFX196962:RFX196972 RPT196962:RPT196972 RZP196962:RZP196972 SJL196962:SJL196972 STH196962:STH196972 TDD196962:TDD196972 TMZ196962:TMZ196972 TWV196962:TWV196972 UGR196962:UGR196972 UQN196962:UQN196972 VAJ196962:VAJ196972 VKF196962:VKF196972 VUB196962:VUB196972 WDX196962:WDX196972 WNT196962:WNT196972 WXP196962:WXP196972 BH262498:BH262508 LD262498:LD262508 UZ262498:UZ262508 AEV262498:AEV262508 AOR262498:AOR262508 AYN262498:AYN262508 BIJ262498:BIJ262508 BSF262498:BSF262508 CCB262498:CCB262508 CLX262498:CLX262508 CVT262498:CVT262508 DFP262498:DFP262508 DPL262498:DPL262508 DZH262498:DZH262508 EJD262498:EJD262508 ESZ262498:ESZ262508 FCV262498:FCV262508 FMR262498:FMR262508 FWN262498:FWN262508 GGJ262498:GGJ262508 GQF262498:GQF262508 HAB262498:HAB262508 HJX262498:HJX262508 HTT262498:HTT262508 IDP262498:IDP262508 INL262498:INL262508 IXH262498:IXH262508 JHD262498:JHD262508 JQZ262498:JQZ262508 KAV262498:KAV262508 KKR262498:KKR262508 KUN262498:KUN262508 LEJ262498:LEJ262508 LOF262498:LOF262508 LYB262498:LYB262508 MHX262498:MHX262508 MRT262498:MRT262508 NBP262498:NBP262508 NLL262498:NLL262508 NVH262498:NVH262508 OFD262498:OFD262508 OOZ262498:OOZ262508 OYV262498:OYV262508 PIR262498:PIR262508 PSN262498:PSN262508 QCJ262498:QCJ262508 QMF262498:QMF262508 QWB262498:QWB262508 RFX262498:RFX262508 RPT262498:RPT262508 RZP262498:RZP262508 SJL262498:SJL262508 STH262498:STH262508 TDD262498:TDD262508 TMZ262498:TMZ262508 TWV262498:TWV262508 UGR262498:UGR262508 UQN262498:UQN262508 VAJ262498:VAJ262508 VKF262498:VKF262508 VUB262498:VUB262508 WDX262498:WDX262508 WNT262498:WNT262508 WXP262498:WXP262508 BH328034:BH328044 LD328034:LD328044 UZ328034:UZ328044 AEV328034:AEV328044 AOR328034:AOR328044 AYN328034:AYN328044 BIJ328034:BIJ328044 BSF328034:BSF328044 CCB328034:CCB328044 CLX328034:CLX328044 CVT328034:CVT328044 DFP328034:DFP328044 DPL328034:DPL328044 DZH328034:DZH328044 EJD328034:EJD328044 ESZ328034:ESZ328044 FCV328034:FCV328044 FMR328034:FMR328044 FWN328034:FWN328044 GGJ328034:GGJ328044 GQF328034:GQF328044 HAB328034:HAB328044 HJX328034:HJX328044 HTT328034:HTT328044 IDP328034:IDP328044 INL328034:INL328044 IXH328034:IXH328044 JHD328034:JHD328044 JQZ328034:JQZ328044 KAV328034:KAV328044 KKR328034:KKR328044 KUN328034:KUN328044 LEJ328034:LEJ328044 LOF328034:LOF328044 LYB328034:LYB328044 MHX328034:MHX328044 MRT328034:MRT328044 NBP328034:NBP328044 NLL328034:NLL328044 NVH328034:NVH328044 OFD328034:OFD328044 OOZ328034:OOZ328044 OYV328034:OYV328044 PIR328034:PIR328044 PSN328034:PSN328044 QCJ328034:QCJ328044 QMF328034:QMF328044 QWB328034:QWB328044 RFX328034:RFX328044 RPT328034:RPT328044 RZP328034:RZP328044 SJL328034:SJL328044 STH328034:STH328044 TDD328034:TDD328044 TMZ328034:TMZ328044 TWV328034:TWV328044 UGR328034:UGR328044 UQN328034:UQN328044 VAJ328034:VAJ328044 VKF328034:VKF328044 VUB328034:VUB328044 WDX328034:WDX328044 WNT328034:WNT328044 WXP328034:WXP328044 BH393570:BH393580 LD393570:LD393580 UZ393570:UZ393580 AEV393570:AEV393580 AOR393570:AOR393580 AYN393570:AYN393580 BIJ393570:BIJ393580 BSF393570:BSF393580 CCB393570:CCB393580 CLX393570:CLX393580 CVT393570:CVT393580 DFP393570:DFP393580 DPL393570:DPL393580 DZH393570:DZH393580 EJD393570:EJD393580 ESZ393570:ESZ393580 FCV393570:FCV393580 FMR393570:FMR393580 FWN393570:FWN393580 GGJ393570:GGJ393580 GQF393570:GQF393580 HAB393570:HAB393580 HJX393570:HJX393580 HTT393570:HTT393580 IDP393570:IDP393580 INL393570:INL393580 IXH393570:IXH393580 JHD393570:JHD393580 JQZ393570:JQZ393580 KAV393570:KAV393580 KKR393570:KKR393580 KUN393570:KUN393580 LEJ393570:LEJ393580 LOF393570:LOF393580 LYB393570:LYB393580 MHX393570:MHX393580 MRT393570:MRT393580 NBP393570:NBP393580 NLL393570:NLL393580 NVH393570:NVH393580 OFD393570:OFD393580 OOZ393570:OOZ393580 OYV393570:OYV393580 PIR393570:PIR393580 PSN393570:PSN393580 QCJ393570:QCJ393580 QMF393570:QMF393580 QWB393570:QWB393580 RFX393570:RFX393580 RPT393570:RPT393580 RZP393570:RZP393580 SJL393570:SJL393580 STH393570:STH393580 TDD393570:TDD393580 TMZ393570:TMZ393580 TWV393570:TWV393580 UGR393570:UGR393580 UQN393570:UQN393580 VAJ393570:VAJ393580 VKF393570:VKF393580 VUB393570:VUB393580 WDX393570:WDX393580 WNT393570:WNT393580 WXP393570:WXP393580 BH459106:BH459116 LD459106:LD459116 UZ459106:UZ459116 AEV459106:AEV459116 AOR459106:AOR459116 AYN459106:AYN459116 BIJ459106:BIJ459116 BSF459106:BSF459116 CCB459106:CCB459116 CLX459106:CLX459116 CVT459106:CVT459116 DFP459106:DFP459116 DPL459106:DPL459116 DZH459106:DZH459116 EJD459106:EJD459116 ESZ459106:ESZ459116 FCV459106:FCV459116 FMR459106:FMR459116 FWN459106:FWN459116 GGJ459106:GGJ459116 GQF459106:GQF459116 HAB459106:HAB459116 HJX459106:HJX459116 HTT459106:HTT459116 IDP459106:IDP459116 INL459106:INL459116 IXH459106:IXH459116 JHD459106:JHD459116 JQZ459106:JQZ459116 KAV459106:KAV459116 KKR459106:KKR459116 KUN459106:KUN459116 LEJ459106:LEJ459116 LOF459106:LOF459116 LYB459106:LYB459116 MHX459106:MHX459116 MRT459106:MRT459116 NBP459106:NBP459116 NLL459106:NLL459116 NVH459106:NVH459116 OFD459106:OFD459116 OOZ459106:OOZ459116 OYV459106:OYV459116 PIR459106:PIR459116 PSN459106:PSN459116 QCJ459106:QCJ459116 QMF459106:QMF459116 QWB459106:QWB459116 RFX459106:RFX459116 RPT459106:RPT459116 RZP459106:RZP459116 SJL459106:SJL459116 STH459106:STH459116 TDD459106:TDD459116 TMZ459106:TMZ459116 TWV459106:TWV459116 UGR459106:UGR459116 UQN459106:UQN459116 VAJ459106:VAJ459116 VKF459106:VKF459116 VUB459106:VUB459116 WDX459106:WDX459116 WNT459106:WNT459116 WXP459106:WXP459116 BH524642:BH524652 LD524642:LD524652 UZ524642:UZ524652 AEV524642:AEV524652 AOR524642:AOR524652 AYN524642:AYN524652 BIJ524642:BIJ524652 BSF524642:BSF524652 CCB524642:CCB524652 CLX524642:CLX524652 CVT524642:CVT524652 DFP524642:DFP524652 DPL524642:DPL524652 DZH524642:DZH524652 EJD524642:EJD524652 ESZ524642:ESZ524652 FCV524642:FCV524652 FMR524642:FMR524652 FWN524642:FWN524652 GGJ524642:GGJ524652 GQF524642:GQF524652 HAB524642:HAB524652 HJX524642:HJX524652 HTT524642:HTT524652 IDP524642:IDP524652 INL524642:INL524652 IXH524642:IXH524652 JHD524642:JHD524652 JQZ524642:JQZ524652 KAV524642:KAV524652 KKR524642:KKR524652 KUN524642:KUN524652 LEJ524642:LEJ524652 LOF524642:LOF524652 LYB524642:LYB524652 MHX524642:MHX524652 MRT524642:MRT524652 NBP524642:NBP524652 NLL524642:NLL524652 NVH524642:NVH524652 OFD524642:OFD524652 OOZ524642:OOZ524652 OYV524642:OYV524652 PIR524642:PIR524652 PSN524642:PSN524652 QCJ524642:QCJ524652 QMF524642:QMF524652 QWB524642:QWB524652 RFX524642:RFX524652 RPT524642:RPT524652 RZP524642:RZP524652 SJL524642:SJL524652 STH524642:STH524652 TDD524642:TDD524652 TMZ524642:TMZ524652 TWV524642:TWV524652 UGR524642:UGR524652 UQN524642:UQN524652 VAJ524642:VAJ524652 VKF524642:VKF524652 VUB524642:VUB524652 WDX524642:WDX524652 WNT524642:WNT524652 WXP524642:WXP524652 BH590178:BH590188 LD590178:LD590188 UZ590178:UZ590188 AEV590178:AEV590188 AOR590178:AOR590188 AYN590178:AYN590188 BIJ590178:BIJ590188 BSF590178:BSF590188 CCB590178:CCB590188 CLX590178:CLX590188 CVT590178:CVT590188 DFP590178:DFP590188 DPL590178:DPL590188 DZH590178:DZH590188 EJD590178:EJD590188 ESZ590178:ESZ590188 FCV590178:FCV590188 FMR590178:FMR590188 FWN590178:FWN590188 GGJ590178:GGJ590188 GQF590178:GQF590188 HAB590178:HAB590188 HJX590178:HJX590188 HTT590178:HTT590188 IDP590178:IDP590188 INL590178:INL590188 IXH590178:IXH590188 JHD590178:JHD590188 JQZ590178:JQZ590188 KAV590178:KAV590188 KKR590178:KKR590188 KUN590178:KUN590188 LEJ590178:LEJ590188 LOF590178:LOF590188 LYB590178:LYB590188 MHX590178:MHX590188 MRT590178:MRT590188 NBP590178:NBP590188 NLL590178:NLL590188 NVH590178:NVH590188 OFD590178:OFD590188 OOZ590178:OOZ590188 OYV590178:OYV590188 PIR590178:PIR590188 PSN590178:PSN590188 QCJ590178:QCJ590188 QMF590178:QMF590188 QWB590178:QWB590188 RFX590178:RFX590188 RPT590178:RPT590188 RZP590178:RZP590188 SJL590178:SJL590188 STH590178:STH590188 TDD590178:TDD590188 TMZ590178:TMZ590188 TWV590178:TWV590188 UGR590178:UGR590188 UQN590178:UQN590188 VAJ590178:VAJ590188 VKF590178:VKF590188 VUB590178:VUB590188 WDX590178:WDX590188 WNT590178:WNT590188 WXP590178:WXP590188 BH655714:BH655724 LD655714:LD655724 UZ655714:UZ655724 AEV655714:AEV655724 AOR655714:AOR655724 AYN655714:AYN655724 BIJ655714:BIJ655724 BSF655714:BSF655724 CCB655714:CCB655724 CLX655714:CLX655724 CVT655714:CVT655724 DFP655714:DFP655724 DPL655714:DPL655724 DZH655714:DZH655724 EJD655714:EJD655724 ESZ655714:ESZ655724 FCV655714:FCV655724 FMR655714:FMR655724 FWN655714:FWN655724 GGJ655714:GGJ655724 GQF655714:GQF655724 HAB655714:HAB655724 HJX655714:HJX655724 HTT655714:HTT655724 IDP655714:IDP655724 INL655714:INL655724 IXH655714:IXH655724 JHD655714:JHD655724 JQZ655714:JQZ655724 KAV655714:KAV655724 KKR655714:KKR655724 KUN655714:KUN655724 LEJ655714:LEJ655724 LOF655714:LOF655724 LYB655714:LYB655724 MHX655714:MHX655724 MRT655714:MRT655724 NBP655714:NBP655724 NLL655714:NLL655724 NVH655714:NVH655724 OFD655714:OFD655724 OOZ655714:OOZ655724 OYV655714:OYV655724 PIR655714:PIR655724 PSN655714:PSN655724 QCJ655714:QCJ655724 QMF655714:QMF655724 QWB655714:QWB655724 RFX655714:RFX655724 RPT655714:RPT655724 RZP655714:RZP655724 SJL655714:SJL655724 STH655714:STH655724 TDD655714:TDD655724 TMZ655714:TMZ655724 TWV655714:TWV655724 UGR655714:UGR655724 UQN655714:UQN655724 VAJ655714:VAJ655724 VKF655714:VKF655724 VUB655714:VUB655724 WDX655714:WDX655724 WNT655714:WNT655724 WXP655714:WXP655724 BH721250:BH721260 LD721250:LD721260 UZ721250:UZ721260 AEV721250:AEV721260 AOR721250:AOR721260 AYN721250:AYN721260 BIJ721250:BIJ721260 BSF721250:BSF721260 CCB721250:CCB721260 CLX721250:CLX721260 CVT721250:CVT721260 DFP721250:DFP721260 DPL721250:DPL721260 DZH721250:DZH721260 EJD721250:EJD721260 ESZ721250:ESZ721260 FCV721250:FCV721260 FMR721250:FMR721260 FWN721250:FWN721260 GGJ721250:GGJ721260 GQF721250:GQF721260 HAB721250:HAB721260 HJX721250:HJX721260 HTT721250:HTT721260 IDP721250:IDP721260 INL721250:INL721260 IXH721250:IXH721260 JHD721250:JHD721260 JQZ721250:JQZ721260 KAV721250:KAV721260 KKR721250:KKR721260 KUN721250:KUN721260 LEJ721250:LEJ721260 LOF721250:LOF721260 LYB721250:LYB721260 MHX721250:MHX721260 MRT721250:MRT721260 NBP721250:NBP721260 NLL721250:NLL721260 NVH721250:NVH721260 OFD721250:OFD721260 OOZ721250:OOZ721260 OYV721250:OYV721260 PIR721250:PIR721260 PSN721250:PSN721260 QCJ721250:QCJ721260 QMF721250:QMF721260 QWB721250:QWB721260 RFX721250:RFX721260 RPT721250:RPT721260 RZP721250:RZP721260 SJL721250:SJL721260 STH721250:STH721260 TDD721250:TDD721260 TMZ721250:TMZ721260 TWV721250:TWV721260 UGR721250:UGR721260 UQN721250:UQN721260 VAJ721250:VAJ721260 VKF721250:VKF721260 VUB721250:VUB721260 WDX721250:WDX721260 WNT721250:WNT721260 WXP721250:WXP721260 BH786786:BH786796 LD786786:LD786796 UZ786786:UZ786796 AEV786786:AEV786796 AOR786786:AOR786796 AYN786786:AYN786796 BIJ786786:BIJ786796 BSF786786:BSF786796 CCB786786:CCB786796 CLX786786:CLX786796 CVT786786:CVT786796 DFP786786:DFP786796 DPL786786:DPL786796 DZH786786:DZH786796 EJD786786:EJD786796 ESZ786786:ESZ786796 FCV786786:FCV786796 FMR786786:FMR786796 FWN786786:FWN786796 GGJ786786:GGJ786796 GQF786786:GQF786796 HAB786786:HAB786796 HJX786786:HJX786796 HTT786786:HTT786796 IDP786786:IDP786796 INL786786:INL786796 IXH786786:IXH786796 JHD786786:JHD786796 JQZ786786:JQZ786796 KAV786786:KAV786796 KKR786786:KKR786796 KUN786786:KUN786796 LEJ786786:LEJ786796 LOF786786:LOF786796 LYB786786:LYB786796 MHX786786:MHX786796 MRT786786:MRT786796 NBP786786:NBP786796 NLL786786:NLL786796 NVH786786:NVH786796 OFD786786:OFD786796 OOZ786786:OOZ786796 OYV786786:OYV786796 PIR786786:PIR786796 PSN786786:PSN786796 QCJ786786:QCJ786796 QMF786786:QMF786796 QWB786786:QWB786796 RFX786786:RFX786796 RPT786786:RPT786796 RZP786786:RZP786796 SJL786786:SJL786796 STH786786:STH786796 TDD786786:TDD786796 TMZ786786:TMZ786796 TWV786786:TWV786796 UGR786786:UGR786796 UQN786786:UQN786796 VAJ786786:VAJ786796 VKF786786:VKF786796 VUB786786:VUB786796 WDX786786:WDX786796 WNT786786:WNT786796 WXP786786:WXP786796 BH852322:BH852332 LD852322:LD852332 UZ852322:UZ852332 AEV852322:AEV852332 AOR852322:AOR852332 AYN852322:AYN852332 BIJ852322:BIJ852332 BSF852322:BSF852332 CCB852322:CCB852332 CLX852322:CLX852332 CVT852322:CVT852332 DFP852322:DFP852332 DPL852322:DPL852332 DZH852322:DZH852332 EJD852322:EJD852332 ESZ852322:ESZ852332 FCV852322:FCV852332 FMR852322:FMR852332 FWN852322:FWN852332 GGJ852322:GGJ852332 GQF852322:GQF852332 HAB852322:HAB852332 HJX852322:HJX852332 HTT852322:HTT852332 IDP852322:IDP852332 INL852322:INL852332 IXH852322:IXH852332 JHD852322:JHD852332 JQZ852322:JQZ852332 KAV852322:KAV852332 KKR852322:KKR852332 KUN852322:KUN852332 LEJ852322:LEJ852332 LOF852322:LOF852332 LYB852322:LYB852332 MHX852322:MHX852332 MRT852322:MRT852332 NBP852322:NBP852332 NLL852322:NLL852332 NVH852322:NVH852332 OFD852322:OFD852332 OOZ852322:OOZ852332 OYV852322:OYV852332 PIR852322:PIR852332 PSN852322:PSN852332 QCJ852322:QCJ852332 QMF852322:QMF852332 QWB852322:QWB852332 RFX852322:RFX852332 RPT852322:RPT852332 RZP852322:RZP852332 SJL852322:SJL852332 STH852322:STH852332 TDD852322:TDD852332 TMZ852322:TMZ852332 TWV852322:TWV852332 UGR852322:UGR852332 UQN852322:UQN852332 VAJ852322:VAJ852332 VKF852322:VKF852332 VUB852322:VUB852332 WDX852322:WDX852332 WNT852322:WNT852332 WXP852322:WXP852332 BH917858:BH917868 LD917858:LD917868 UZ917858:UZ917868 AEV917858:AEV917868 AOR917858:AOR917868 AYN917858:AYN917868 BIJ917858:BIJ917868 BSF917858:BSF917868 CCB917858:CCB917868 CLX917858:CLX917868 CVT917858:CVT917868 DFP917858:DFP917868 DPL917858:DPL917868 DZH917858:DZH917868 EJD917858:EJD917868 ESZ917858:ESZ917868 FCV917858:FCV917868 FMR917858:FMR917868 FWN917858:FWN917868 GGJ917858:GGJ917868 GQF917858:GQF917868 HAB917858:HAB917868 HJX917858:HJX917868 HTT917858:HTT917868 IDP917858:IDP917868 INL917858:INL917868 IXH917858:IXH917868 JHD917858:JHD917868 JQZ917858:JQZ917868 KAV917858:KAV917868 KKR917858:KKR917868 KUN917858:KUN917868 LEJ917858:LEJ917868 LOF917858:LOF917868 LYB917858:LYB917868 MHX917858:MHX917868 MRT917858:MRT917868 NBP917858:NBP917868 NLL917858:NLL917868 NVH917858:NVH917868 OFD917858:OFD917868 OOZ917858:OOZ917868 OYV917858:OYV917868 PIR917858:PIR917868 PSN917858:PSN917868 QCJ917858:QCJ917868 QMF917858:QMF917868 QWB917858:QWB917868 RFX917858:RFX917868 RPT917858:RPT917868 RZP917858:RZP917868 SJL917858:SJL917868 STH917858:STH917868 TDD917858:TDD917868 TMZ917858:TMZ917868 TWV917858:TWV917868 UGR917858:UGR917868 UQN917858:UQN917868 VAJ917858:VAJ917868 VKF917858:VKF917868 VUB917858:VUB917868 WDX917858:WDX917868 WNT917858:WNT917868 WXP917858:WXP917868 BH983394:BH983404 LD983394:LD983404 UZ983394:UZ983404 AEV983394:AEV983404 AOR983394:AOR983404 AYN983394:AYN983404 BIJ983394:BIJ983404 BSF983394:BSF983404 CCB983394:CCB983404 CLX983394:CLX983404 CVT983394:CVT983404 DFP983394:DFP983404 DPL983394:DPL983404 DZH983394:DZH983404 EJD983394:EJD983404 ESZ983394:ESZ983404 FCV983394:FCV983404 FMR983394:FMR983404 FWN983394:FWN983404 GGJ983394:GGJ983404 GQF983394:GQF983404 HAB983394:HAB983404 HJX983394:HJX983404 HTT983394:HTT983404 IDP983394:IDP983404 INL983394:INL983404 IXH983394:IXH983404 JHD983394:JHD983404 JQZ983394:JQZ983404 KAV983394:KAV983404 KKR983394:KKR983404 KUN983394:KUN983404 LEJ983394:LEJ983404 LOF983394:LOF983404 LYB983394:LYB983404 MHX983394:MHX983404 MRT983394:MRT983404 NBP983394:NBP983404 NLL983394:NLL983404 NVH983394:NVH983404 OFD983394:OFD983404 OOZ983394:OOZ983404 OYV983394:OYV983404 PIR983394:PIR983404 PSN983394:PSN983404 QCJ983394:QCJ983404 QMF983394:QMF983404 QWB983394:QWB983404 RFX983394:RFX983404 RPT983394:RPT983404 RZP983394:RZP983404 SJL983394:SJL983404 STH983394:STH983404 TDD983394:TDD983404 TMZ983394:TMZ983404 TWV983394:TWV983404 UGR983394:UGR983404 UQN983394:UQN983404 VAJ983394:VAJ983404 VKF983394:VKF983404 VUB983394:VUB983404 WDX983394:WDX983404 WNT983394:WNT983404 WXP983394:WXP983404 BH317:BH325 LD317:LD325 UZ317:UZ325 AEV317:AEV325 AOR317:AOR325 AYN317:AYN325 BIJ317:BIJ325 BSF317:BSF325 CCB317:CCB325 CLX317:CLX325 CVT317:CVT325 DFP317:DFP325 DPL317:DPL325 DZH317:DZH325 EJD317:EJD325 ESZ317:ESZ325 FCV317:FCV325 FMR317:FMR325 FWN317:FWN325 GGJ317:GGJ325 GQF317:GQF325 HAB317:HAB325 HJX317:HJX325 HTT317:HTT325 IDP317:IDP325 INL317:INL325 IXH317:IXH325 JHD317:JHD325 JQZ317:JQZ325 KAV317:KAV325 KKR317:KKR325 KUN317:KUN325 LEJ317:LEJ325 LOF317:LOF325 LYB317:LYB325 MHX317:MHX325 MRT317:MRT325 NBP317:NBP325 NLL317:NLL325 NVH317:NVH325 OFD317:OFD325 OOZ317:OOZ325 OYV317:OYV325 PIR317:PIR325 PSN317:PSN325 QCJ317:QCJ325 QMF317:QMF325 QWB317:QWB325 RFX317:RFX325 RPT317:RPT325 RZP317:RZP325 SJL317:SJL325 STH317:STH325 TDD317:TDD325 TMZ317:TMZ325 TWV317:TWV325 UGR317:UGR325 UQN317:UQN325 VAJ317:VAJ325 VKF317:VKF325 VUB317:VUB325 WDX317:WDX325 WNT317:WNT325 WXP317:WXP325 BH65853:BH65861 LD65853:LD65861 UZ65853:UZ65861 AEV65853:AEV65861 AOR65853:AOR65861 AYN65853:AYN65861 BIJ65853:BIJ65861 BSF65853:BSF65861 CCB65853:CCB65861 CLX65853:CLX65861 CVT65853:CVT65861 DFP65853:DFP65861 DPL65853:DPL65861 DZH65853:DZH65861 EJD65853:EJD65861 ESZ65853:ESZ65861 FCV65853:FCV65861 FMR65853:FMR65861 FWN65853:FWN65861 GGJ65853:GGJ65861 GQF65853:GQF65861 HAB65853:HAB65861 HJX65853:HJX65861 HTT65853:HTT65861 IDP65853:IDP65861 INL65853:INL65861 IXH65853:IXH65861 JHD65853:JHD65861 JQZ65853:JQZ65861 KAV65853:KAV65861 KKR65853:KKR65861 KUN65853:KUN65861 LEJ65853:LEJ65861 LOF65853:LOF65861 LYB65853:LYB65861 MHX65853:MHX65861 MRT65853:MRT65861 NBP65853:NBP65861 NLL65853:NLL65861 NVH65853:NVH65861 OFD65853:OFD65861 OOZ65853:OOZ65861 OYV65853:OYV65861 PIR65853:PIR65861 PSN65853:PSN65861 QCJ65853:QCJ65861 QMF65853:QMF65861 QWB65853:QWB65861 RFX65853:RFX65861 RPT65853:RPT65861 RZP65853:RZP65861 SJL65853:SJL65861 STH65853:STH65861 TDD65853:TDD65861 TMZ65853:TMZ65861 TWV65853:TWV65861 UGR65853:UGR65861 UQN65853:UQN65861 VAJ65853:VAJ65861 VKF65853:VKF65861 VUB65853:VUB65861 WDX65853:WDX65861 WNT65853:WNT65861 WXP65853:WXP65861 BH131389:BH131397 LD131389:LD131397 UZ131389:UZ131397 AEV131389:AEV131397 AOR131389:AOR131397 AYN131389:AYN131397 BIJ131389:BIJ131397 BSF131389:BSF131397 CCB131389:CCB131397 CLX131389:CLX131397 CVT131389:CVT131397 DFP131389:DFP131397 DPL131389:DPL131397 DZH131389:DZH131397 EJD131389:EJD131397 ESZ131389:ESZ131397 FCV131389:FCV131397 FMR131389:FMR131397 FWN131389:FWN131397 GGJ131389:GGJ131397 GQF131389:GQF131397 HAB131389:HAB131397 HJX131389:HJX131397 HTT131389:HTT131397 IDP131389:IDP131397 INL131389:INL131397 IXH131389:IXH131397 JHD131389:JHD131397 JQZ131389:JQZ131397 KAV131389:KAV131397 KKR131389:KKR131397 KUN131389:KUN131397 LEJ131389:LEJ131397 LOF131389:LOF131397 LYB131389:LYB131397 MHX131389:MHX131397 MRT131389:MRT131397 NBP131389:NBP131397 NLL131389:NLL131397 NVH131389:NVH131397 OFD131389:OFD131397 OOZ131389:OOZ131397 OYV131389:OYV131397 PIR131389:PIR131397 PSN131389:PSN131397 QCJ131389:QCJ131397 QMF131389:QMF131397 QWB131389:QWB131397 RFX131389:RFX131397 RPT131389:RPT131397 RZP131389:RZP131397 SJL131389:SJL131397 STH131389:STH131397 TDD131389:TDD131397 TMZ131389:TMZ131397 TWV131389:TWV131397 UGR131389:UGR131397 UQN131389:UQN131397 VAJ131389:VAJ131397 VKF131389:VKF131397 VUB131389:VUB131397 WDX131389:WDX131397 WNT131389:WNT131397 WXP131389:WXP131397 BH196925:BH196933 LD196925:LD196933 UZ196925:UZ196933 AEV196925:AEV196933 AOR196925:AOR196933 AYN196925:AYN196933 BIJ196925:BIJ196933 BSF196925:BSF196933 CCB196925:CCB196933 CLX196925:CLX196933 CVT196925:CVT196933 DFP196925:DFP196933 DPL196925:DPL196933 DZH196925:DZH196933 EJD196925:EJD196933 ESZ196925:ESZ196933 FCV196925:FCV196933 FMR196925:FMR196933 FWN196925:FWN196933 GGJ196925:GGJ196933 GQF196925:GQF196933 HAB196925:HAB196933 HJX196925:HJX196933 HTT196925:HTT196933 IDP196925:IDP196933 INL196925:INL196933 IXH196925:IXH196933 JHD196925:JHD196933 JQZ196925:JQZ196933 KAV196925:KAV196933 KKR196925:KKR196933 KUN196925:KUN196933 LEJ196925:LEJ196933 LOF196925:LOF196933 LYB196925:LYB196933 MHX196925:MHX196933 MRT196925:MRT196933 NBP196925:NBP196933 NLL196925:NLL196933 NVH196925:NVH196933 OFD196925:OFD196933 OOZ196925:OOZ196933 OYV196925:OYV196933 PIR196925:PIR196933 PSN196925:PSN196933 QCJ196925:QCJ196933 QMF196925:QMF196933 QWB196925:QWB196933 RFX196925:RFX196933 RPT196925:RPT196933 RZP196925:RZP196933 SJL196925:SJL196933 STH196925:STH196933 TDD196925:TDD196933 TMZ196925:TMZ196933 TWV196925:TWV196933 UGR196925:UGR196933 UQN196925:UQN196933 VAJ196925:VAJ196933 VKF196925:VKF196933 VUB196925:VUB196933 WDX196925:WDX196933 WNT196925:WNT196933 WXP196925:WXP196933 BH262461:BH262469 LD262461:LD262469 UZ262461:UZ262469 AEV262461:AEV262469 AOR262461:AOR262469 AYN262461:AYN262469 BIJ262461:BIJ262469 BSF262461:BSF262469 CCB262461:CCB262469 CLX262461:CLX262469 CVT262461:CVT262469 DFP262461:DFP262469 DPL262461:DPL262469 DZH262461:DZH262469 EJD262461:EJD262469 ESZ262461:ESZ262469 FCV262461:FCV262469 FMR262461:FMR262469 FWN262461:FWN262469 GGJ262461:GGJ262469 GQF262461:GQF262469 HAB262461:HAB262469 HJX262461:HJX262469 HTT262461:HTT262469 IDP262461:IDP262469 INL262461:INL262469 IXH262461:IXH262469 JHD262461:JHD262469 JQZ262461:JQZ262469 KAV262461:KAV262469 KKR262461:KKR262469 KUN262461:KUN262469 LEJ262461:LEJ262469 LOF262461:LOF262469 LYB262461:LYB262469 MHX262461:MHX262469 MRT262461:MRT262469 NBP262461:NBP262469 NLL262461:NLL262469 NVH262461:NVH262469 OFD262461:OFD262469 OOZ262461:OOZ262469 OYV262461:OYV262469 PIR262461:PIR262469 PSN262461:PSN262469 QCJ262461:QCJ262469 QMF262461:QMF262469 QWB262461:QWB262469 RFX262461:RFX262469 RPT262461:RPT262469 RZP262461:RZP262469 SJL262461:SJL262469 STH262461:STH262469 TDD262461:TDD262469 TMZ262461:TMZ262469 TWV262461:TWV262469 UGR262461:UGR262469 UQN262461:UQN262469 VAJ262461:VAJ262469 VKF262461:VKF262469 VUB262461:VUB262469 WDX262461:WDX262469 WNT262461:WNT262469 WXP262461:WXP262469 BH327997:BH328005 LD327997:LD328005 UZ327997:UZ328005 AEV327997:AEV328005 AOR327997:AOR328005 AYN327997:AYN328005 BIJ327997:BIJ328005 BSF327997:BSF328005 CCB327997:CCB328005 CLX327997:CLX328005 CVT327997:CVT328005 DFP327997:DFP328005 DPL327997:DPL328005 DZH327997:DZH328005 EJD327997:EJD328005 ESZ327997:ESZ328005 FCV327997:FCV328005 FMR327997:FMR328005 FWN327997:FWN328005 GGJ327997:GGJ328005 GQF327997:GQF328005 HAB327997:HAB328005 HJX327997:HJX328005 HTT327997:HTT328005 IDP327997:IDP328005 INL327997:INL328005 IXH327997:IXH328005 JHD327997:JHD328005 JQZ327997:JQZ328005 KAV327997:KAV328005 KKR327997:KKR328005 KUN327997:KUN328005 LEJ327997:LEJ328005 LOF327997:LOF328005 LYB327997:LYB328005 MHX327997:MHX328005 MRT327997:MRT328005 NBP327997:NBP328005 NLL327997:NLL328005 NVH327997:NVH328005 OFD327997:OFD328005 OOZ327997:OOZ328005 OYV327997:OYV328005 PIR327997:PIR328005 PSN327997:PSN328005 QCJ327997:QCJ328005 QMF327997:QMF328005 QWB327997:QWB328005 RFX327997:RFX328005 RPT327997:RPT328005 RZP327997:RZP328005 SJL327997:SJL328005 STH327997:STH328005 TDD327997:TDD328005 TMZ327997:TMZ328005 TWV327997:TWV328005 UGR327997:UGR328005 UQN327997:UQN328005 VAJ327997:VAJ328005 VKF327997:VKF328005 VUB327997:VUB328005 WDX327997:WDX328005 WNT327997:WNT328005 WXP327997:WXP328005 BH393533:BH393541 LD393533:LD393541 UZ393533:UZ393541 AEV393533:AEV393541 AOR393533:AOR393541 AYN393533:AYN393541 BIJ393533:BIJ393541 BSF393533:BSF393541 CCB393533:CCB393541 CLX393533:CLX393541 CVT393533:CVT393541 DFP393533:DFP393541 DPL393533:DPL393541 DZH393533:DZH393541 EJD393533:EJD393541 ESZ393533:ESZ393541 FCV393533:FCV393541 FMR393533:FMR393541 FWN393533:FWN393541 GGJ393533:GGJ393541 GQF393533:GQF393541 HAB393533:HAB393541 HJX393533:HJX393541 HTT393533:HTT393541 IDP393533:IDP393541 INL393533:INL393541 IXH393533:IXH393541 JHD393533:JHD393541 JQZ393533:JQZ393541 KAV393533:KAV393541 KKR393533:KKR393541 KUN393533:KUN393541 LEJ393533:LEJ393541 LOF393533:LOF393541 LYB393533:LYB393541 MHX393533:MHX393541 MRT393533:MRT393541 NBP393533:NBP393541 NLL393533:NLL393541 NVH393533:NVH393541 OFD393533:OFD393541 OOZ393533:OOZ393541 OYV393533:OYV393541 PIR393533:PIR393541 PSN393533:PSN393541 QCJ393533:QCJ393541 QMF393533:QMF393541 QWB393533:QWB393541 RFX393533:RFX393541 RPT393533:RPT393541 RZP393533:RZP393541 SJL393533:SJL393541 STH393533:STH393541 TDD393533:TDD393541 TMZ393533:TMZ393541 TWV393533:TWV393541 UGR393533:UGR393541 UQN393533:UQN393541 VAJ393533:VAJ393541 VKF393533:VKF393541 VUB393533:VUB393541 WDX393533:WDX393541 WNT393533:WNT393541 WXP393533:WXP393541 BH459069:BH459077 LD459069:LD459077 UZ459069:UZ459077 AEV459069:AEV459077 AOR459069:AOR459077 AYN459069:AYN459077 BIJ459069:BIJ459077 BSF459069:BSF459077 CCB459069:CCB459077 CLX459069:CLX459077 CVT459069:CVT459077 DFP459069:DFP459077 DPL459069:DPL459077 DZH459069:DZH459077 EJD459069:EJD459077 ESZ459069:ESZ459077 FCV459069:FCV459077 FMR459069:FMR459077 FWN459069:FWN459077 GGJ459069:GGJ459077 GQF459069:GQF459077 HAB459069:HAB459077 HJX459069:HJX459077 HTT459069:HTT459077 IDP459069:IDP459077 INL459069:INL459077 IXH459069:IXH459077 JHD459069:JHD459077 JQZ459069:JQZ459077 KAV459069:KAV459077 KKR459069:KKR459077 KUN459069:KUN459077 LEJ459069:LEJ459077 LOF459069:LOF459077 LYB459069:LYB459077 MHX459069:MHX459077 MRT459069:MRT459077 NBP459069:NBP459077 NLL459069:NLL459077 NVH459069:NVH459077 OFD459069:OFD459077 OOZ459069:OOZ459077 OYV459069:OYV459077 PIR459069:PIR459077 PSN459069:PSN459077 QCJ459069:QCJ459077 QMF459069:QMF459077 QWB459069:QWB459077 RFX459069:RFX459077 RPT459069:RPT459077 RZP459069:RZP459077 SJL459069:SJL459077 STH459069:STH459077 TDD459069:TDD459077 TMZ459069:TMZ459077 TWV459069:TWV459077 UGR459069:UGR459077 UQN459069:UQN459077 VAJ459069:VAJ459077 VKF459069:VKF459077 VUB459069:VUB459077 WDX459069:WDX459077 WNT459069:WNT459077 WXP459069:WXP459077 BH524605:BH524613 LD524605:LD524613 UZ524605:UZ524613 AEV524605:AEV524613 AOR524605:AOR524613 AYN524605:AYN524613 BIJ524605:BIJ524613 BSF524605:BSF524613 CCB524605:CCB524613 CLX524605:CLX524613 CVT524605:CVT524613 DFP524605:DFP524613 DPL524605:DPL524613 DZH524605:DZH524613 EJD524605:EJD524613 ESZ524605:ESZ524613 FCV524605:FCV524613 FMR524605:FMR524613 FWN524605:FWN524613 GGJ524605:GGJ524613 GQF524605:GQF524613 HAB524605:HAB524613 HJX524605:HJX524613 HTT524605:HTT524613 IDP524605:IDP524613 INL524605:INL524613 IXH524605:IXH524613 JHD524605:JHD524613 JQZ524605:JQZ524613 KAV524605:KAV524613 KKR524605:KKR524613 KUN524605:KUN524613 LEJ524605:LEJ524613 LOF524605:LOF524613 LYB524605:LYB524613 MHX524605:MHX524613 MRT524605:MRT524613 NBP524605:NBP524613 NLL524605:NLL524613 NVH524605:NVH524613 OFD524605:OFD524613 OOZ524605:OOZ524613 OYV524605:OYV524613 PIR524605:PIR524613 PSN524605:PSN524613 QCJ524605:QCJ524613 QMF524605:QMF524613 QWB524605:QWB524613 RFX524605:RFX524613 RPT524605:RPT524613 RZP524605:RZP524613 SJL524605:SJL524613 STH524605:STH524613 TDD524605:TDD524613 TMZ524605:TMZ524613 TWV524605:TWV524613 UGR524605:UGR524613 UQN524605:UQN524613 VAJ524605:VAJ524613 VKF524605:VKF524613 VUB524605:VUB524613 WDX524605:WDX524613 WNT524605:WNT524613 WXP524605:WXP524613 BH590141:BH590149 LD590141:LD590149 UZ590141:UZ590149 AEV590141:AEV590149 AOR590141:AOR590149 AYN590141:AYN590149 BIJ590141:BIJ590149 BSF590141:BSF590149 CCB590141:CCB590149 CLX590141:CLX590149 CVT590141:CVT590149 DFP590141:DFP590149 DPL590141:DPL590149 DZH590141:DZH590149 EJD590141:EJD590149 ESZ590141:ESZ590149 FCV590141:FCV590149 FMR590141:FMR590149 FWN590141:FWN590149 GGJ590141:GGJ590149 GQF590141:GQF590149 HAB590141:HAB590149 HJX590141:HJX590149 HTT590141:HTT590149 IDP590141:IDP590149 INL590141:INL590149 IXH590141:IXH590149 JHD590141:JHD590149 JQZ590141:JQZ590149 KAV590141:KAV590149 KKR590141:KKR590149 KUN590141:KUN590149 LEJ590141:LEJ590149 LOF590141:LOF590149 LYB590141:LYB590149 MHX590141:MHX590149 MRT590141:MRT590149 NBP590141:NBP590149 NLL590141:NLL590149 NVH590141:NVH590149 OFD590141:OFD590149 OOZ590141:OOZ590149 OYV590141:OYV590149 PIR590141:PIR590149 PSN590141:PSN590149 QCJ590141:QCJ590149 QMF590141:QMF590149 QWB590141:QWB590149 RFX590141:RFX590149 RPT590141:RPT590149 RZP590141:RZP590149 SJL590141:SJL590149 STH590141:STH590149 TDD590141:TDD590149 TMZ590141:TMZ590149 TWV590141:TWV590149 UGR590141:UGR590149 UQN590141:UQN590149 VAJ590141:VAJ590149 VKF590141:VKF590149 VUB590141:VUB590149 WDX590141:WDX590149 WNT590141:WNT590149 WXP590141:WXP590149 BH655677:BH655685 LD655677:LD655685 UZ655677:UZ655685 AEV655677:AEV655685 AOR655677:AOR655685 AYN655677:AYN655685 BIJ655677:BIJ655685 BSF655677:BSF655685 CCB655677:CCB655685 CLX655677:CLX655685 CVT655677:CVT655685 DFP655677:DFP655685 DPL655677:DPL655685 DZH655677:DZH655685 EJD655677:EJD655685 ESZ655677:ESZ655685 FCV655677:FCV655685 FMR655677:FMR655685 FWN655677:FWN655685 GGJ655677:GGJ655685 GQF655677:GQF655685 HAB655677:HAB655685 HJX655677:HJX655685 HTT655677:HTT655685 IDP655677:IDP655685 INL655677:INL655685 IXH655677:IXH655685 JHD655677:JHD655685 JQZ655677:JQZ655685 KAV655677:KAV655685 KKR655677:KKR655685 KUN655677:KUN655685 LEJ655677:LEJ655685 LOF655677:LOF655685 LYB655677:LYB655685 MHX655677:MHX655685 MRT655677:MRT655685 NBP655677:NBP655685 NLL655677:NLL655685 NVH655677:NVH655685 OFD655677:OFD655685 OOZ655677:OOZ655685 OYV655677:OYV655685 PIR655677:PIR655685 PSN655677:PSN655685 QCJ655677:QCJ655685 QMF655677:QMF655685 QWB655677:QWB655685 RFX655677:RFX655685 RPT655677:RPT655685 RZP655677:RZP655685 SJL655677:SJL655685 STH655677:STH655685 TDD655677:TDD655685 TMZ655677:TMZ655685 TWV655677:TWV655685 UGR655677:UGR655685 UQN655677:UQN655685 VAJ655677:VAJ655685 VKF655677:VKF655685 VUB655677:VUB655685 WDX655677:WDX655685 WNT655677:WNT655685 WXP655677:WXP655685 BH721213:BH721221 LD721213:LD721221 UZ721213:UZ721221 AEV721213:AEV721221 AOR721213:AOR721221 AYN721213:AYN721221 BIJ721213:BIJ721221 BSF721213:BSF721221 CCB721213:CCB721221 CLX721213:CLX721221 CVT721213:CVT721221 DFP721213:DFP721221 DPL721213:DPL721221 DZH721213:DZH721221 EJD721213:EJD721221 ESZ721213:ESZ721221 FCV721213:FCV721221 FMR721213:FMR721221 FWN721213:FWN721221 GGJ721213:GGJ721221 GQF721213:GQF721221 HAB721213:HAB721221 HJX721213:HJX721221 HTT721213:HTT721221 IDP721213:IDP721221 INL721213:INL721221 IXH721213:IXH721221 JHD721213:JHD721221 JQZ721213:JQZ721221 KAV721213:KAV721221 KKR721213:KKR721221 KUN721213:KUN721221 LEJ721213:LEJ721221 LOF721213:LOF721221 LYB721213:LYB721221 MHX721213:MHX721221 MRT721213:MRT721221 NBP721213:NBP721221 NLL721213:NLL721221 NVH721213:NVH721221 OFD721213:OFD721221 OOZ721213:OOZ721221 OYV721213:OYV721221 PIR721213:PIR721221 PSN721213:PSN721221 QCJ721213:QCJ721221 QMF721213:QMF721221 QWB721213:QWB721221 RFX721213:RFX721221 RPT721213:RPT721221 RZP721213:RZP721221 SJL721213:SJL721221 STH721213:STH721221 TDD721213:TDD721221 TMZ721213:TMZ721221 TWV721213:TWV721221 UGR721213:UGR721221 UQN721213:UQN721221 VAJ721213:VAJ721221 VKF721213:VKF721221 VUB721213:VUB721221 WDX721213:WDX721221 WNT721213:WNT721221 WXP721213:WXP721221 BH786749:BH786757 LD786749:LD786757 UZ786749:UZ786757 AEV786749:AEV786757 AOR786749:AOR786757 AYN786749:AYN786757 BIJ786749:BIJ786757 BSF786749:BSF786757 CCB786749:CCB786757 CLX786749:CLX786757 CVT786749:CVT786757 DFP786749:DFP786757 DPL786749:DPL786757 DZH786749:DZH786757 EJD786749:EJD786757 ESZ786749:ESZ786757 FCV786749:FCV786757 FMR786749:FMR786757 FWN786749:FWN786757 GGJ786749:GGJ786757 GQF786749:GQF786757 HAB786749:HAB786757 HJX786749:HJX786757 HTT786749:HTT786757 IDP786749:IDP786757 INL786749:INL786757 IXH786749:IXH786757 JHD786749:JHD786757 JQZ786749:JQZ786757 KAV786749:KAV786757 KKR786749:KKR786757 KUN786749:KUN786757 LEJ786749:LEJ786757 LOF786749:LOF786757 LYB786749:LYB786757 MHX786749:MHX786757 MRT786749:MRT786757 NBP786749:NBP786757 NLL786749:NLL786757 NVH786749:NVH786757 OFD786749:OFD786757 OOZ786749:OOZ786757 OYV786749:OYV786757 PIR786749:PIR786757 PSN786749:PSN786757 QCJ786749:QCJ786757 QMF786749:QMF786757 QWB786749:QWB786757 RFX786749:RFX786757 RPT786749:RPT786757 RZP786749:RZP786757 SJL786749:SJL786757 STH786749:STH786757 TDD786749:TDD786757 TMZ786749:TMZ786757 TWV786749:TWV786757 UGR786749:UGR786757 UQN786749:UQN786757 VAJ786749:VAJ786757 VKF786749:VKF786757 VUB786749:VUB786757 WDX786749:WDX786757 WNT786749:WNT786757 WXP786749:WXP786757 BH852285:BH852293 LD852285:LD852293 UZ852285:UZ852293 AEV852285:AEV852293 AOR852285:AOR852293 AYN852285:AYN852293 BIJ852285:BIJ852293 BSF852285:BSF852293 CCB852285:CCB852293 CLX852285:CLX852293 CVT852285:CVT852293 DFP852285:DFP852293 DPL852285:DPL852293 DZH852285:DZH852293 EJD852285:EJD852293 ESZ852285:ESZ852293 FCV852285:FCV852293 FMR852285:FMR852293 FWN852285:FWN852293 GGJ852285:GGJ852293 GQF852285:GQF852293 HAB852285:HAB852293 HJX852285:HJX852293 HTT852285:HTT852293 IDP852285:IDP852293 INL852285:INL852293 IXH852285:IXH852293 JHD852285:JHD852293 JQZ852285:JQZ852293 KAV852285:KAV852293 KKR852285:KKR852293 KUN852285:KUN852293 LEJ852285:LEJ852293 LOF852285:LOF852293 LYB852285:LYB852293 MHX852285:MHX852293 MRT852285:MRT852293 NBP852285:NBP852293 NLL852285:NLL852293 NVH852285:NVH852293 OFD852285:OFD852293 OOZ852285:OOZ852293 OYV852285:OYV852293 PIR852285:PIR852293 PSN852285:PSN852293 QCJ852285:QCJ852293 QMF852285:QMF852293 QWB852285:QWB852293 RFX852285:RFX852293 RPT852285:RPT852293 RZP852285:RZP852293 SJL852285:SJL852293 STH852285:STH852293 TDD852285:TDD852293 TMZ852285:TMZ852293 TWV852285:TWV852293 UGR852285:UGR852293 UQN852285:UQN852293 VAJ852285:VAJ852293 VKF852285:VKF852293 VUB852285:VUB852293 WDX852285:WDX852293 WNT852285:WNT852293 WXP852285:WXP852293 BH917821:BH917829 LD917821:LD917829 UZ917821:UZ917829 AEV917821:AEV917829 AOR917821:AOR917829 AYN917821:AYN917829 BIJ917821:BIJ917829 BSF917821:BSF917829 CCB917821:CCB917829 CLX917821:CLX917829 CVT917821:CVT917829 DFP917821:DFP917829 DPL917821:DPL917829 DZH917821:DZH917829 EJD917821:EJD917829 ESZ917821:ESZ917829 FCV917821:FCV917829 FMR917821:FMR917829 FWN917821:FWN917829 GGJ917821:GGJ917829 GQF917821:GQF917829 HAB917821:HAB917829 HJX917821:HJX917829 HTT917821:HTT917829 IDP917821:IDP917829 INL917821:INL917829 IXH917821:IXH917829 JHD917821:JHD917829 JQZ917821:JQZ917829 KAV917821:KAV917829 KKR917821:KKR917829 KUN917821:KUN917829 LEJ917821:LEJ917829 LOF917821:LOF917829 LYB917821:LYB917829 MHX917821:MHX917829 MRT917821:MRT917829 NBP917821:NBP917829 NLL917821:NLL917829 NVH917821:NVH917829 OFD917821:OFD917829 OOZ917821:OOZ917829 OYV917821:OYV917829 PIR917821:PIR917829 PSN917821:PSN917829 QCJ917821:QCJ917829 QMF917821:QMF917829 QWB917821:QWB917829 RFX917821:RFX917829 RPT917821:RPT917829 RZP917821:RZP917829 SJL917821:SJL917829 STH917821:STH917829 TDD917821:TDD917829 TMZ917821:TMZ917829 TWV917821:TWV917829 UGR917821:UGR917829 UQN917821:UQN917829 VAJ917821:VAJ917829 VKF917821:VKF917829 VUB917821:VUB917829 WDX917821:WDX917829 WNT917821:WNT917829 WXP917821:WXP917829 BH983357:BH983365 LD983357:LD983365 UZ983357:UZ983365 AEV983357:AEV983365 AOR983357:AOR983365 AYN983357:AYN983365 BIJ983357:BIJ983365 BSF983357:BSF983365 CCB983357:CCB983365 CLX983357:CLX983365 CVT983357:CVT983365 DFP983357:DFP983365 DPL983357:DPL983365 DZH983357:DZH983365 EJD983357:EJD983365 ESZ983357:ESZ983365 FCV983357:FCV983365 FMR983357:FMR983365 FWN983357:FWN983365 GGJ983357:GGJ983365 GQF983357:GQF983365 HAB983357:HAB983365 HJX983357:HJX983365 HTT983357:HTT983365 IDP983357:IDP983365 INL983357:INL983365 IXH983357:IXH983365 JHD983357:JHD983365 JQZ983357:JQZ983365 KAV983357:KAV983365 KKR983357:KKR983365 KUN983357:KUN983365 LEJ983357:LEJ983365 LOF983357:LOF983365 LYB983357:LYB983365 MHX983357:MHX983365 MRT983357:MRT983365 NBP983357:NBP983365 NLL983357:NLL983365 NVH983357:NVH983365 OFD983357:OFD983365 OOZ983357:OOZ983365 OYV983357:OYV983365 PIR983357:PIR983365 PSN983357:PSN983365 QCJ983357:QCJ983365 QMF983357:QMF983365 QWB983357:QWB983365 RFX983357:RFX983365 RPT983357:RPT983365 RZP983357:RZP983365 SJL983357:SJL983365 STH983357:STH983365 TDD983357:TDD983365 TMZ983357:TMZ983365 TWV983357:TWV983365 UGR983357:UGR983365 UQN983357:UQN983365 VAJ983357:VAJ983365 VKF983357:VKF983365 VUB983357:VUB983365 WDX983357:WDX983365 WNT983357:WNT983365 WXP983357:WXP983365 BH305:BH308 LD305:LD308 UZ305:UZ308 AEV305:AEV308 AOR305:AOR308 AYN305:AYN308 BIJ305:BIJ308 BSF305:BSF308 CCB305:CCB308 CLX305:CLX308 CVT305:CVT308 DFP305:DFP308 DPL305:DPL308 DZH305:DZH308 EJD305:EJD308 ESZ305:ESZ308 FCV305:FCV308 FMR305:FMR308 FWN305:FWN308 GGJ305:GGJ308 GQF305:GQF308 HAB305:HAB308 HJX305:HJX308 HTT305:HTT308 IDP305:IDP308 INL305:INL308 IXH305:IXH308 JHD305:JHD308 JQZ305:JQZ308 KAV305:KAV308 KKR305:KKR308 KUN305:KUN308 LEJ305:LEJ308 LOF305:LOF308 LYB305:LYB308 MHX305:MHX308 MRT305:MRT308 NBP305:NBP308 NLL305:NLL308 NVH305:NVH308 OFD305:OFD308 OOZ305:OOZ308 OYV305:OYV308 PIR305:PIR308 PSN305:PSN308 QCJ305:QCJ308 QMF305:QMF308 QWB305:QWB308 RFX305:RFX308 RPT305:RPT308 RZP305:RZP308 SJL305:SJL308 STH305:STH308 TDD305:TDD308 TMZ305:TMZ308 TWV305:TWV308 UGR305:UGR308 UQN305:UQN308 VAJ305:VAJ308 VKF305:VKF308 VUB305:VUB308 WDX305:WDX308 WNT305:WNT308 WXP305:WXP308 BH65841:BH65844 LD65841:LD65844 UZ65841:UZ65844 AEV65841:AEV65844 AOR65841:AOR65844 AYN65841:AYN65844 BIJ65841:BIJ65844 BSF65841:BSF65844 CCB65841:CCB65844 CLX65841:CLX65844 CVT65841:CVT65844 DFP65841:DFP65844 DPL65841:DPL65844 DZH65841:DZH65844 EJD65841:EJD65844 ESZ65841:ESZ65844 FCV65841:FCV65844 FMR65841:FMR65844 FWN65841:FWN65844 GGJ65841:GGJ65844 GQF65841:GQF65844 HAB65841:HAB65844 HJX65841:HJX65844 HTT65841:HTT65844 IDP65841:IDP65844 INL65841:INL65844 IXH65841:IXH65844 JHD65841:JHD65844 JQZ65841:JQZ65844 KAV65841:KAV65844 KKR65841:KKR65844 KUN65841:KUN65844 LEJ65841:LEJ65844 LOF65841:LOF65844 LYB65841:LYB65844 MHX65841:MHX65844 MRT65841:MRT65844 NBP65841:NBP65844 NLL65841:NLL65844 NVH65841:NVH65844 OFD65841:OFD65844 OOZ65841:OOZ65844 OYV65841:OYV65844 PIR65841:PIR65844 PSN65841:PSN65844 QCJ65841:QCJ65844 QMF65841:QMF65844 QWB65841:QWB65844 RFX65841:RFX65844 RPT65841:RPT65844 RZP65841:RZP65844 SJL65841:SJL65844 STH65841:STH65844 TDD65841:TDD65844 TMZ65841:TMZ65844 TWV65841:TWV65844 UGR65841:UGR65844 UQN65841:UQN65844 VAJ65841:VAJ65844 VKF65841:VKF65844 VUB65841:VUB65844 WDX65841:WDX65844 WNT65841:WNT65844 WXP65841:WXP65844 BH131377:BH131380 LD131377:LD131380 UZ131377:UZ131380 AEV131377:AEV131380 AOR131377:AOR131380 AYN131377:AYN131380 BIJ131377:BIJ131380 BSF131377:BSF131380 CCB131377:CCB131380 CLX131377:CLX131380 CVT131377:CVT131380 DFP131377:DFP131380 DPL131377:DPL131380 DZH131377:DZH131380 EJD131377:EJD131380 ESZ131377:ESZ131380 FCV131377:FCV131380 FMR131377:FMR131380 FWN131377:FWN131380 GGJ131377:GGJ131380 GQF131377:GQF131380 HAB131377:HAB131380 HJX131377:HJX131380 HTT131377:HTT131380 IDP131377:IDP131380 INL131377:INL131380 IXH131377:IXH131380 JHD131377:JHD131380 JQZ131377:JQZ131380 KAV131377:KAV131380 KKR131377:KKR131380 KUN131377:KUN131380 LEJ131377:LEJ131380 LOF131377:LOF131380 LYB131377:LYB131380 MHX131377:MHX131380 MRT131377:MRT131380 NBP131377:NBP131380 NLL131377:NLL131380 NVH131377:NVH131380 OFD131377:OFD131380 OOZ131377:OOZ131380 OYV131377:OYV131380 PIR131377:PIR131380 PSN131377:PSN131380 QCJ131377:QCJ131380 QMF131377:QMF131380 QWB131377:QWB131380 RFX131377:RFX131380 RPT131377:RPT131380 RZP131377:RZP131380 SJL131377:SJL131380 STH131377:STH131380 TDD131377:TDD131380 TMZ131377:TMZ131380 TWV131377:TWV131380 UGR131377:UGR131380 UQN131377:UQN131380 VAJ131377:VAJ131380 VKF131377:VKF131380 VUB131377:VUB131380 WDX131377:WDX131380 WNT131377:WNT131380 WXP131377:WXP131380 BH196913:BH196916 LD196913:LD196916 UZ196913:UZ196916 AEV196913:AEV196916 AOR196913:AOR196916 AYN196913:AYN196916 BIJ196913:BIJ196916 BSF196913:BSF196916 CCB196913:CCB196916 CLX196913:CLX196916 CVT196913:CVT196916 DFP196913:DFP196916 DPL196913:DPL196916 DZH196913:DZH196916 EJD196913:EJD196916 ESZ196913:ESZ196916 FCV196913:FCV196916 FMR196913:FMR196916 FWN196913:FWN196916 GGJ196913:GGJ196916 GQF196913:GQF196916 HAB196913:HAB196916 HJX196913:HJX196916 HTT196913:HTT196916 IDP196913:IDP196916 INL196913:INL196916 IXH196913:IXH196916 JHD196913:JHD196916 JQZ196913:JQZ196916 KAV196913:KAV196916 KKR196913:KKR196916 KUN196913:KUN196916 LEJ196913:LEJ196916 LOF196913:LOF196916 LYB196913:LYB196916 MHX196913:MHX196916 MRT196913:MRT196916 NBP196913:NBP196916 NLL196913:NLL196916 NVH196913:NVH196916 OFD196913:OFD196916 OOZ196913:OOZ196916 OYV196913:OYV196916 PIR196913:PIR196916 PSN196913:PSN196916 QCJ196913:QCJ196916 QMF196913:QMF196916 QWB196913:QWB196916 RFX196913:RFX196916 RPT196913:RPT196916 RZP196913:RZP196916 SJL196913:SJL196916 STH196913:STH196916 TDD196913:TDD196916 TMZ196913:TMZ196916 TWV196913:TWV196916 UGR196913:UGR196916 UQN196913:UQN196916 VAJ196913:VAJ196916 VKF196913:VKF196916 VUB196913:VUB196916 WDX196913:WDX196916 WNT196913:WNT196916 WXP196913:WXP196916 BH262449:BH262452 LD262449:LD262452 UZ262449:UZ262452 AEV262449:AEV262452 AOR262449:AOR262452 AYN262449:AYN262452 BIJ262449:BIJ262452 BSF262449:BSF262452 CCB262449:CCB262452 CLX262449:CLX262452 CVT262449:CVT262452 DFP262449:DFP262452 DPL262449:DPL262452 DZH262449:DZH262452 EJD262449:EJD262452 ESZ262449:ESZ262452 FCV262449:FCV262452 FMR262449:FMR262452 FWN262449:FWN262452 GGJ262449:GGJ262452 GQF262449:GQF262452 HAB262449:HAB262452 HJX262449:HJX262452 HTT262449:HTT262452 IDP262449:IDP262452 INL262449:INL262452 IXH262449:IXH262452 JHD262449:JHD262452 JQZ262449:JQZ262452 KAV262449:KAV262452 KKR262449:KKR262452 KUN262449:KUN262452 LEJ262449:LEJ262452 LOF262449:LOF262452 LYB262449:LYB262452 MHX262449:MHX262452 MRT262449:MRT262452 NBP262449:NBP262452 NLL262449:NLL262452 NVH262449:NVH262452 OFD262449:OFD262452 OOZ262449:OOZ262452 OYV262449:OYV262452 PIR262449:PIR262452 PSN262449:PSN262452 QCJ262449:QCJ262452 QMF262449:QMF262452 QWB262449:QWB262452 RFX262449:RFX262452 RPT262449:RPT262452 RZP262449:RZP262452 SJL262449:SJL262452 STH262449:STH262452 TDD262449:TDD262452 TMZ262449:TMZ262452 TWV262449:TWV262452 UGR262449:UGR262452 UQN262449:UQN262452 VAJ262449:VAJ262452 VKF262449:VKF262452 VUB262449:VUB262452 WDX262449:WDX262452 WNT262449:WNT262452 WXP262449:WXP262452 BH327985:BH327988 LD327985:LD327988 UZ327985:UZ327988 AEV327985:AEV327988 AOR327985:AOR327988 AYN327985:AYN327988 BIJ327985:BIJ327988 BSF327985:BSF327988 CCB327985:CCB327988 CLX327985:CLX327988 CVT327985:CVT327988 DFP327985:DFP327988 DPL327985:DPL327988 DZH327985:DZH327988 EJD327985:EJD327988 ESZ327985:ESZ327988 FCV327985:FCV327988 FMR327985:FMR327988 FWN327985:FWN327988 GGJ327985:GGJ327988 GQF327985:GQF327988 HAB327985:HAB327988 HJX327985:HJX327988 HTT327985:HTT327988 IDP327985:IDP327988 INL327985:INL327988 IXH327985:IXH327988 JHD327985:JHD327988 JQZ327985:JQZ327988 KAV327985:KAV327988 KKR327985:KKR327988 KUN327985:KUN327988 LEJ327985:LEJ327988 LOF327985:LOF327988 LYB327985:LYB327988 MHX327985:MHX327988 MRT327985:MRT327988 NBP327985:NBP327988 NLL327985:NLL327988 NVH327985:NVH327988 OFD327985:OFD327988 OOZ327985:OOZ327988 OYV327985:OYV327988 PIR327985:PIR327988 PSN327985:PSN327988 QCJ327985:QCJ327988 QMF327985:QMF327988 QWB327985:QWB327988 RFX327985:RFX327988 RPT327985:RPT327988 RZP327985:RZP327988 SJL327985:SJL327988 STH327985:STH327988 TDD327985:TDD327988 TMZ327985:TMZ327988 TWV327985:TWV327988 UGR327985:UGR327988 UQN327985:UQN327988 VAJ327985:VAJ327988 VKF327985:VKF327988 VUB327985:VUB327988 WDX327985:WDX327988 WNT327985:WNT327988 WXP327985:WXP327988 BH393521:BH393524 LD393521:LD393524 UZ393521:UZ393524 AEV393521:AEV393524 AOR393521:AOR393524 AYN393521:AYN393524 BIJ393521:BIJ393524 BSF393521:BSF393524 CCB393521:CCB393524 CLX393521:CLX393524 CVT393521:CVT393524 DFP393521:DFP393524 DPL393521:DPL393524 DZH393521:DZH393524 EJD393521:EJD393524 ESZ393521:ESZ393524 FCV393521:FCV393524 FMR393521:FMR393524 FWN393521:FWN393524 GGJ393521:GGJ393524 GQF393521:GQF393524 HAB393521:HAB393524 HJX393521:HJX393524 HTT393521:HTT393524 IDP393521:IDP393524 INL393521:INL393524 IXH393521:IXH393524 JHD393521:JHD393524 JQZ393521:JQZ393524 KAV393521:KAV393524 KKR393521:KKR393524 KUN393521:KUN393524 LEJ393521:LEJ393524 LOF393521:LOF393524 LYB393521:LYB393524 MHX393521:MHX393524 MRT393521:MRT393524 NBP393521:NBP393524 NLL393521:NLL393524 NVH393521:NVH393524 OFD393521:OFD393524 OOZ393521:OOZ393524 OYV393521:OYV393524 PIR393521:PIR393524 PSN393521:PSN393524 QCJ393521:QCJ393524 QMF393521:QMF393524 QWB393521:QWB393524 RFX393521:RFX393524 RPT393521:RPT393524 RZP393521:RZP393524 SJL393521:SJL393524 STH393521:STH393524 TDD393521:TDD393524 TMZ393521:TMZ393524 TWV393521:TWV393524 UGR393521:UGR393524 UQN393521:UQN393524 VAJ393521:VAJ393524 VKF393521:VKF393524 VUB393521:VUB393524 WDX393521:WDX393524 WNT393521:WNT393524 WXP393521:WXP393524 BH459057:BH459060 LD459057:LD459060 UZ459057:UZ459060 AEV459057:AEV459060 AOR459057:AOR459060 AYN459057:AYN459060 BIJ459057:BIJ459060 BSF459057:BSF459060 CCB459057:CCB459060 CLX459057:CLX459060 CVT459057:CVT459060 DFP459057:DFP459060 DPL459057:DPL459060 DZH459057:DZH459060 EJD459057:EJD459060 ESZ459057:ESZ459060 FCV459057:FCV459060 FMR459057:FMR459060 FWN459057:FWN459060 GGJ459057:GGJ459060 GQF459057:GQF459060 HAB459057:HAB459060 HJX459057:HJX459060 HTT459057:HTT459060 IDP459057:IDP459060 INL459057:INL459060 IXH459057:IXH459060 JHD459057:JHD459060 JQZ459057:JQZ459060 KAV459057:KAV459060 KKR459057:KKR459060 KUN459057:KUN459060 LEJ459057:LEJ459060 LOF459057:LOF459060 LYB459057:LYB459060 MHX459057:MHX459060 MRT459057:MRT459060 NBP459057:NBP459060 NLL459057:NLL459060 NVH459057:NVH459060 OFD459057:OFD459060 OOZ459057:OOZ459060 OYV459057:OYV459060 PIR459057:PIR459060 PSN459057:PSN459060 QCJ459057:QCJ459060 QMF459057:QMF459060 QWB459057:QWB459060 RFX459057:RFX459060 RPT459057:RPT459060 RZP459057:RZP459060 SJL459057:SJL459060 STH459057:STH459060 TDD459057:TDD459060 TMZ459057:TMZ459060 TWV459057:TWV459060 UGR459057:UGR459060 UQN459057:UQN459060 VAJ459057:VAJ459060 VKF459057:VKF459060 VUB459057:VUB459060 WDX459057:WDX459060 WNT459057:WNT459060 WXP459057:WXP459060 BH524593:BH524596 LD524593:LD524596 UZ524593:UZ524596 AEV524593:AEV524596 AOR524593:AOR524596 AYN524593:AYN524596 BIJ524593:BIJ524596 BSF524593:BSF524596 CCB524593:CCB524596 CLX524593:CLX524596 CVT524593:CVT524596 DFP524593:DFP524596 DPL524593:DPL524596 DZH524593:DZH524596 EJD524593:EJD524596 ESZ524593:ESZ524596 FCV524593:FCV524596 FMR524593:FMR524596 FWN524593:FWN524596 GGJ524593:GGJ524596 GQF524593:GQF524596 HAB524593:HAB524596 HJX524593:HJX524596 HTT524593:HTT524596 IDP524593:IDP524596 INL524593:INL524596 IXH524593:IXH524596 JHD524593:JHD524596 JQZ524593:JQZ524596 KAV524593:KAV524596 KKR524593:KKR524596 KUN524593:KUN524596 LEJ524593:LEJ524596 LOF524593:LOF524596 LYB524593:LYB524596 MHX524593:MHX524596 MRT524593:MRT524596 NBP524593:NBP524596 NLL524593:NLL524596 NVH524593:NVH524596 OFD524593:OFD524596 OOZ524593:OOZ524596 OYV524593:OYV524596 PIR524593:PIR524596 PSN524593:PSN524596 QCJ524593:QCJ524596 QMF524593:QMF524596 QWB524593:QWB524596 RFX524593:RFX524596 RPT524593:RPT524596 RZP524593:RZP524596 SJL524593:SJL524596 STH524593:STH524596 TDD524593:TDD524596 TMZ524593:TMZ524596 TWV524593:TWV524596 UGR524593:UGR524596 UQN524593:UQN524596 VAJ524593:VAJ524596 VKF524593:VKF524596 VUB524593:VUB524596 WDX524593:WDX524596 WNT524593:WNT524596 WXP524593:WXP524596 BH590129:BH590132 LD590129:LD590132 UZ590129:UZ590132 AEV590129:AEV590132 AOR590129:AOR590132 AYN590129:AYN590132 BIJ590129:BIJ590132 BSF590129:BSF590132 CCB590129:CCB590132 CLX590129:CLX590132 CVT590129:CVT590132 DFP590129:DFP590132 DPL590129:DPL590132 DZH590129:DZH590132 EJD590129:EJD590132 ESZ590129:ESZ590132 FCV590129:FCV590132 FMR590129:FMR590132 FWN590129:FWN590132 GGJ590129:GGJ590132 GQF590129:GQF590132 HAB590129:HAB590132 HJX590129:HJX590132 HTT590129:HTT590132 IDP590129:IDP590132 INL590129:INL590132 IXH590129:IXH590132 JHD590129:JHD590132 JQZ590129:JQZ590132 KAV590129:KAV590132 KKR590129:KKR590132 KUN590129:KUN590132 LEJ590129:LEJ590132 LOF590129:LOF590132 LYB590129:LYB590132 MHX590129:MHX590132 MRT590129:MRT590132 NBP590129:NBP590132 NLL590129:NLL590132 NVH590129:NVH590132 OFD590129:OFD590132 OOZ590129:OOZ590132 OYV590129:OYV590132 PIR590129:PIR590132 PSN590129:PSN590132 QCJ590129:QCJ590132 QMF590129:QMF590132 QWB590129:QWB590132 RFX590129:RFX590132 RPT590129:RPT590132 RZP590129:RZP590132 SJL590129:SJL590132 STH590129:STH590132 TDD590129:TDD590132 TMZ590129:TMZ590132 TWV590129:TWV590132 UGR590129:UGR590132 UQN590129:UQN590132 VAJ590129:VAJ590132 VKF590129:VKF590132 VUB590129:VUB590132 WDX590129:WDX590132 WNT590129:WNT590132 WXP590129:WXP590132 BH655665:BH655668 LD655665:LD655668 UZ655665:UZ655668 AEV655665:AEV655668 AOR655665:AOR655668 AYN655665:AYN655668 BIJ655665:BIJ655668 BSF655665:BSF655668 CCB655665:CCB655668 CLX655665:CLX655668 CVT655665:CVT655668 DFP655665:DFP655668 DPL655665:DPL655668 DZH655665:DZH655668 EJD655665:EJD655668 ESZ655665:ESZ655668 FCV655665:FCV655668 FMR655665:FMR655668 FWN655665:FWN655668 GGJ655665:GGJ655668 GQF655665:GQF655668 HAB655665:HAB655668 HJX655665:HJX655668 HTT655665:HTT655668 IDP655665:IDP655668 INL655665:INL655668 IXH655665:IXH655668 JHD655665:JHD655668 JQZ655665:JQZ655668 KAV655665:KAV655668 KKR655665:KKR655668 KUN655665:KUN655668 LEJ655665:LEJ655668 LOF655665:LOF655668 LYB655665:LYB655668 MHX655665:MHX655668 MRT655665:MRT655668 NBP655665:NBP655668 NLL655665:NLL655668 NVH655665:NVH655668 OFD655665:OFD655668 OOZ655665:OOZ655668 OYV655665:OYV655668 PIR655665:PIR655668 PSN655665:PSN655668 QCJ655665:QCJ655668 QMF655665:QMF655668 QWB655665:QWB655668 RFX655665:RFX655668 RPT655665:RPT655668 RZP655665:RZP655668 SJL655665:SJL655668 STH655665:STH655668 TDD655665:TDD655668 TMZ655665:TMZ655668 TWV655665:TWV655668 UGR655665:UGR655668 UQN655665:UQN655668 VAJ655665:VAJ655668 VKF655665:VKF655668 VUB655665:VUB655668 WDX655665:WDX655668 WNT655665:WNT655668 WXP655665:WXP655668 BH721201:BH721204 LD721201:LD721204 UZ721201:UZ721204 AEV721201:AEV721204 AOR721201:AOR721204 AYN721201:AYN721204 BIJ721201:BIJ721204 BSF721201:BSF721204 CCB721201:CCB721204 CLX721201:CLX721204 CVT721201:CVT721204 DFP721201:DFP721204 DPL721201:DPL721204 DZH721201:DZH721204 EJD721201:EJD721204 ESZ721201:ESZ721204 FCV721201:FCV721204 FMR721201:FMR721204 FWN721201:FWN721204 GGJ721201:GGJ721204 GQF721201:GQF721204 HAB721201:HAB721204 HJX721201:HJX721204 HTT721201:HTT721204 IDP721201:IDP721204 INL721201:INL721204 IXH721201:IXH721204 JHD721201:JHD721204 JQZ721201:JQZ721204 KAV721201:KAV721204 KKR721201:KKR721204 KUN721201:KUN721204 LEJ721201:LEJ721204 LOF721201:LOF721204 LYB721201:LYB721204 MHX721201:MHX721204 MRT721201:MRT721204 NBP721201:NBP721204 NLL721201:NLL721204 NVH721201:NVH721204 OFD721201:OFD721204 OOZ721201:OOZ721204 OYV721201:OYV721204 PIR721201:PIR721204 PSN721201:PSN721204 QCJ721201:QCJ721204 QMF721201:QMF721204 QWB721201:QWB721204 RFX721201:RFX721204 RPT721201:RPT721204 RZP721201:RZP721204 SJL721201:SJL721204 STH721201:STH721204 TDD721201:TDD721204 TMZ721201:TMZ721204 TWV721201:TWV721204 UGR721201:UGR721204 UQN721201:UQN721204 VAJ721201:VAJ721204 VKF721201:VKF721204 VUB721201:VUB721204 WDX721201:WDX721204 WNT721201:WNT721204 WXP721201:WXP721204 BH786737:BH786740 LD786737:LD786740 UZ786737:UZ786740 AEV786737:AEV786740 AOR786737:AOR786740 AYN786737:AYN786740 BIJ786737:BIJ786740 BSF786737:BSF786740 CCB786737:CCB786740 CLX786737:CLX786740 CVT786737:CVT786740 DFP786737:DFP786740 DPL786737:DPL786740 DZH786737:DZH786740 EJD786737:EJD786740 ESZ786737:ESZ786740 FCV786737:FCV786740 FMR786737:FMR786740 FWN786737:FWN786740 GGJ786737:GGJ786740 GQF786737:GQF786740 HAB786737:HAB786740 HJX786737:HJX786740 HTT786737:HTT786740 IDP786737:IDP786740 INL786737:INL786740 IXH786737:IXH786740 JHD786737:JHD786740 JQZ786737:JQZ786740 KAV786737:KAV786740 KKR786737:KKR786740 KUN786737:KUN786740 LEJ786737:LEJ786740 LOF786737:LOF786740 LYB786737:LYB786740 MHX786737:MHX786740 MRT786737:MRT786740 NBP786737:NBP786740 NLL786737:NLL786740 NVH786737:NVH786740 OFD786737:OFD786740 OOZ786737:OOZ786740 OYV786737:OYV786740 PIR786737:PIR786740 PSN786737:PSN786740 QCJ786737:QCJ786740 QMF786737:QMF786740 QWB786737:QWB786740 RFX786737:RFX786740 RPT786737:RPT786740 RZP786737:RZP786740 SJL786737:SJL786740 STH786737:STH786740 TDD786737:TDD786740 TMZ786737:TMZ786740 TWV786737:TWV786740 UGR786737:UGR786740 UQN786737:UQN786740 VAJ786737:VAJ786740 VKF786737:VKF786740 VUB786737:VUB786740 WDX786737:WDX786740 WNT786737:WNT786740 WXP786737:WXP786740 BH852273:BH852276 LD852273:LD852276 UZ852273:UZ852276 AEV852273:AEV852276 AOR852273:AOR852276 AYN852273:AYN852276 BIJ852273:BIJ852276 BSF852273:BSF852276 CCB852273:CCB852276 CLX852273:CLX852276 CVT852273:CVT852276 DFP852273:DFP852276 DPL852273:DPL852276 DZH852273:DZH852276 EJD852273:EJD852276 ESZ852273:ESZ852276 FCV852273:FCV852276 FMR852273:FMR852276 FWN852273:FWN852276 GGJ852273:GGJ852276 GQF852273:GQF852276 HAB852273:HAB852276 HJX852273:HJX852276 HTT852273:HTT852276 IDP852273:IDP852276 INL852273:INL852276 IXH852273:IXH852276 JHD852273:JHD852276 JQZ852273:JQZ852276 KAV852273:KAV852276 KKR852273:KKR852276 KUN852273:KUN852276 LEJ852273:LEJ852276 LOF852273:LOF852276 LYB852273:LYB852276 MHX852273:MHX852276 MRT852273:MRT852276 NBP852273:NBP852276 NLL852273:NLL852276 NVH852273:NVH852276 OFD852273:OFD852276 OOZ852273:OOZ852276 OYV852273:OYV852276 PIR852273:PIR852276 PSN852273:PSN852276 QCJ852273:QCJ852276 QMF852273:QMF852276 QWB852273:QWB852276 RFX852273:RFX852276 RPT852273:RPT852276 RZP852273:RZP852276 SJL852273:SJL852276 STH852273:STH852276 TDD852273:TDD852276 TMZ852273:TMZ852276 TWV852273:TWV852276 UGR852273:UGR852276 UQN852273:UQN852276 VAJ852273:VAJ852276 VKF852273:VKF852276 VUB852273:VUB852276 WDX852273:WDX852276 WNT852273:WNT852276 WXP852273:WXP852276 BH917809:BH917812 LD917809:LD917812 UZ917809:UZ917812 AEV917809:AEV917812 AOR917809:AOR917812 AYN917809:AYN917812 BIJ917809:BIJ917812 BSF917809:BSF917812 CCB917809:CCB917812 CLX917809:CLX917812 CVT917809:CVT917812 DFP917809:DFP917812 DPL917809:DPL917812 DZH917809:DZH917812 EJD917809:EJD917812 ESZ917809:ESZ917812 FCV917809:FCV917812 FMR917809:FMR917812 FWN917809:FWN917812 GGJ917809:GGJ917812 GQF917809:GQF917812 HAB917809:HAB917812 HJX917809:HJX917812 HTT917809:HTT917812 IDP917809:IDP917812 INL917809:INL917812 IXH917809:IXH917812 JHD917809:JHD917812 JQZ917809:JQZ917812 KAV917809:KAV917812 KKR917809:KKR917812 KUN917809:KUN917812 LEJ917809:LEJ917812 LOF917809:LOF917812 LYB917809:LYB917812 MHX917809:MHX917812 MRT917809:MRT917812 NBP917809:NBP917812 NLL917809:NLL917812 NVH917809:NVH917812 OFD917809:OFD917812 OOZ917809:OOZ917812 OYV917809:OYV917812 PIR917809:PIR917812 PSN917809:PSN917812 QCJ917809:QCJ917812 QMF917809:QMF917812 QWB917809:QWB917812 RFX917809:RFX917812 RPT917809:RPT917812 RZP917809:RZP917812 SJL917809:SJL917812 STH917809:STH917812 TDD917809:TDD917812 TMZ917809:TMZ917812 TWV917809:TWV917812 UGR917809:UGR917812 UQN917809:UQN917812 VAJ917809:VAJ917812 VKF917809:VKF917812 VUB917809:VUB917812 WDX917809:WDX917812 WNT917809:WNT917812 WXP917809:WXP917812 BH983345:BH983348 LD983345:LD983348 UZ983345:UZ983348 AEV983345:AEV983348 AOR983345:AOR983348 AYN983345:AYN983348 BIJ983345:BIJ983348 BSF983345:BSF983348 CCB983345:CCB983348 CLX983345:CLX983348 CVT983345:CVT983348 DFP983345:DFP983348 DPL983345:DPL983348 DZH983345:DZH983348 EJD983345:EJD983348 ESZ983345:ESZ983348 FCV983345:FCV983348 FMR983345:FMR983348 FWN983345:FWN983348 GGJ983345:GGJ983348 GQF983345:GQF983348 HAB983345:HAB983348 HJX983345:HJX983348 HTT983345:HTT983348 IDP983345:IDP983348 INL983345:INL983348 IXH983345:IXH983348 JHD983345:JHD983348 JQZ983345:JQZ983348 KAV983345:KAV983348 KKR983345:KKR983348 KUN983345:KUN983348 LEJ983345:LEJ983348 LOF983345:LOF983348 LYB983345:LYB983348 MHX983345:MHX983348 MRT983345:MRT983348 NBP983345:NBP983348 NLL983345:NLL983348 NVH983345:NVH983348 OFD983345:OFD983348 OOZ983345:OOZ983348 OYV983345:OYV983348 PIR983345:PIR983348 PSN983345:PSN983348 QCJ983345:QCJ983348 QMF983345:QMF983348 QWB983345:QWB983348 RFX983345:RFX983348 RPT983345:RPT983348 RZP983345:RZP983348 SJL983345:SJL983348 STH983345:STH983348 TDD983345:TDD983348 TMZ983345:TMZ983348 TWV983345:TWV983348 UGR983345:UGR983348 UQN983345:UQN983348 VAJ983345:VAJ983348 VKF983345:VKF983348 VUB983345:VUB983348 WDX983345:WDX983348 WNT983345:WNT983348 WXP983345:WXP983348 BH183:BH198 LD183:LD198 UZ183:UZ198 AEV183:AEV198 AOR183:AOR198 AYN183:AYN198 BIJ183:BIJ198 BSF183:BSF198 CCB183:CCB198 CLX183:CLX198 CVT183:CVT198 DFP183:DFP198 DPL183:DPL198 DZH183:DZH198 EJD183:EJD198 ESZ183:ESZ198 FCV183:FCV198 FMR183:FMR198 FWN183:FWN198 GGJ183:GGJ198 GQF183:GQF198 HAB183:HAB198 HJX183:HJX198 HTT183:HTT198 IDP183:IDP198 INL183:INL198 IXH183:IXH198 JHD183:JHD198 JQZ183:JQZ198 KAV183:KAV198 KKR183:KKR198 KUN183:KUN198 LEJ183:LEJ198 LOF183:LOF198 LYB183:LYB198 MHX183:MHX198 MRT183:MRT198 NBP183:NBP198 NLL183:NLL198 NVH183:NVH198 OFD183:OFD198 OOZ183:OOZ198 OYV183:OYV198 PIR183:PIR198 PSN183:PSN198 QCJ183:QCJ198 QMF183:QMF198 QWB183:QWB198 RFX183:RFX198 RPT183:RPT198 RZP183:RZP198 SJL183:SJL198 STH183:STH198 TDD183:TDD198 TMZ183:TMZ198 TWV183:TWV198 UGR183:UGR198 UQN183:UQN198 VAJ183:VAJ198 VKF183:VKF198 VUB183:VUB198 WDX183:WDX198 WNT183:WNT198 WXP183:WXP198 BH65719:BH65734 LD65719:LD65734 UZ65719:UZ65734 AEV65719:AEV65734 AOR65719:AOR65734 AYN65719:AYN65734 BIJ65719:BIJ65734 BSF65719:BSF65734 CCB65719:CCB65734 CLX65719:CLX65734 CVT65719:CVT65734 DFP65719:DFP65734 DPL65719:DPL65734 DZH65719:DZH65734 EJD65719:EJD65734 ESZ65719:ESZ65734 FCV65719:FCV65734 FMR65719:FMR65734 FWN65719:FWN65734 GGJ65719:GGJ65734 GQF65719:GQF65734 HAB65719:HAB65734 HJX65719:HJX65734 HTT65719:HTT65734 IDP65719:IDP65734 INL65719:INL65734 IXH65719:IXH65734 JHD65719:JHD65734 JQZ65719:JQZ65734 KAV65719:KAV65734 KKR65719:KKR65734 KUN65719:KUN65734 LEJ65719:LEJ65734 LOF65719:LOF65734 LYB65719:LYB65734 MHX65719:MHX65734 MRT65719:MRT65734 NBP65719:NBP65734 NLL65719:NLL65734 NVH65719:NVH65734 OFD65719:OFD65734 OOZ65719:OOZ65734 OYV65719:OYV65734 PIR65719:PIR65734 PSN65719:PSN65734 QCJ65719:QCJ65734 QMF65719:QMF65734 QWB65719:QWB65734 RFX65719:RFX65734 RPT65719:RPT65734 RZP65719:RZP65734 SJL65719:SJL65734 STH65719:STH65734 TDD65719:TDD65734 TMZ65719:TMZ65734 TWV65719:TWV65734 UGR65719:UGR65734 UQN65719:UQN65734 VAJ65719:VAJ65734 VKF65719:VKF65734 VUB65719:VUB65734 WDX65719:WDX65734 WNT65719:WNT65734 WXP65719:WXP65734 BH131255:BH131270 LD131255:LD131270 UZ131255:UZ131270 AEV131255:AEV131270 AOR131255:AOR131270 AYN131255:AYN131270 BIJ131255:BIJ131270 BSF131255:BSF131270 CCB131255:CCB131270 CLX131255:CLX131270 CVT131255:CVT131270 DFP131255:DFP131270 DPL131255:DPL131270 DZH131255:DZH131270 EJD131255:EJD131270 ESZ131255:ESZ131270 FCV131255:FCV131270 FMR131255:FMR131270 FWN131255:FWN131270 GGJ131255:GGJ131270 GQF131255:GQF131270 HAB131255:HAB131270 HJX131255:HJX131270 HTT131255:HTT131270 IDP131255:IDP131270 INL131255:INL131270 IXH131255:IXH131270 JHD131255:JHD131270 JQZ131255:JQZ131270 KAV131255:KAV131270 KKR131255:KKR131270 KUN131255:KUN131270 LEJ131255:LEJ131270 LOF131255:LOF131270 LYB131255:LYB131270 MHX131255:MHX131270 MRT131255:MRT131270 NBP131255:NBP131270 NLL131255:NLL131270 NVH131255:NVH131270 OFD131255:OFD131270 OOZ131255:OOZ131270 OYV131255:OYV131270 PIR131255:PIR131270 PSN131255:PSN131270 QCJ131255:QCJ131270 QMF131255:QMF131270 QWB131255:QWB131270 RFX131255:RFX131270 RPT131255:RPT131270 RZP131255:RZP131270 SJL131255:SJL131270 STH131255:STH131270 TDD131255:TDD131270 TMZ131255:TMZ131270 TWV131255:TWV131270 UGR131255:UGR131270 UQN131255:UQN131270 VAJ131255:VAJ131270 VKF131255:VKF131270 VUB131255:VUB131270 WDX131255:WDX131270 WNT131255:WNT131270 WXP131255:WXP131270 BH196791:BH196806 LD196791:LD196806 UZ196791:UZ196806 AEV196791:AEV196806 AOR196791:AOR196806 AYN196791:AYN196806 BIJ196791:BIJ196806 BSF196791:BSF196806 CCB196791:CCB196806 CLX196791:CLX196806 CVT196791:CVT196806 DFP196791:DFP196806 DPL196791:DPL196806 DZH196791:DZH196806 EJD196791:EJD196806 ESZ196791:ESZ196806 FCV196791:FCV196806 FMR196791:FMR196806 FWN196791:FWN196806 GGJ196791:GGJ196806 GQF196791:GQF196806 HAB196791:HAB196806 HJX196791:HJX196806 HTT196791:HTT196806 IDP196791:IDP196806 INL196791:INL196806 IXH196791:IXH196806 JHD196791:JHD196806 JQZ196791:JQZ196806 KAV196791:KAV196806 KKR196791:KKR196806 KUN196791:KUN196806 LEJ196791:LEJ196806 LOF196791:LOF196806 LYB196791:LYB196806 MHX196791:MHX196806 MRT196791:MRT196806 NBP196791:NBP196806 NLL196791:NLL196806 NVH196791:NVH196806 OFD196791:OFD196806 OOZ196791:OOZ196806 OYV196791:OYV196806 PIR196791:PIR196806 PSN196791:PSN196806 QCJ196791:QCJ196806 QMF196791:QMF196806 QWB196791:QWB196806 RFX196791:RFX196806 RPT196791:RPT196806 RZP196791:RZP196806 SJL196791:SJL196806 STH196791:STH196806 TDD196791:TDD196806 TMZ196791:TMZ196806 TWV196791:TWV196806 UGR196791:UGR196806 UQN196791:UQN196806 VAJ196791:VAJ196806 VKF196791:VKF196806 VUB196791:VUB196806 WDX196791:WDX196806 WNT196791:WNT196806 WXP196791:WXP196806 BH262327:BH262342 LD262327:LD262342 UZ262327:UZ262342 AEV262327:AEV262342 AOR262327:AOR262342 AYN262327:AYN262342 BIJ262327:BIJ262342 BSF262327:BSF262342 CCB262327:CCB262342 CLX262327:CLX262342 CVT262327:CVT262342 DFP262327:DFP262342 DPL262327:DPL262342 DZH262327:DZH262342 EJD262327:EJD262342 ESZ262327:ESZ262342 FCV262327:FCV262342 FMR262327:FMR262342 FWN262327:FWN262342 GGJ262327:GGJ262342 GQF262327:GQF262342 HAB262327:HAB262342 HJX262327:HJX262342 HTT262327:HTT262342 IDP262327:IDP262342 INL262327:INL262342 IXH262327:IXH262342 JHD262327:JHD262342 JQZ262327:JQZ262342 KAV262327:KAV262342 KKR262327:KKR262342 KUN262327:KUN262342 LEJ262327:LEJ262342 LOF262327:LOF262342 LYB262327:LYB262342 MHX262327:MHX262342 MRT262327:MRT262342 NBP262327:NBP262342 NLL262327:NLL262342 NVH262327:NVH262342 OFD262327:OFD262342 OOZ262327:OOZ262342 OYV262327:OYV262342 PIR262327:PIR262342 PSN262327:PSN262342 QCJ262327:QCJ262342 QMF262327:QMF262342 QWB262327:QWB262342 RFX262327:RFX262342 RPT262327:RPT262342 RZP262327:RZP262342 SJL262327:SJL262342 STH262327:STH262342 TDD262327:TDD262342 TMZ262327:TMZ262342 TWV262327:TWV262342 UGR262327:UGR262342 UQN262327:UQN262342 VAJ262327:VAJ262342 VKF262327:VKF262342 VUB262327:VUB262342 WDX262327:WDX262342 WNT262327:WNT262342 WXP262327:WXP262342 BH327863:BH327878 LD327863:LD327878 UZ327863:UZ327878 AEV327863:AEV327878 AOR327863:AOR327878 AYN327863:AYN327878 BIJ327863:BIJ327878 BSF327863:BSF327878 CCB327863:CCB327878 CLX327863:CLX327878 CVT327863:CVT327878 DFP327863:DFP327878 DPL327863:DPL327878 DZH327863:DZH327878 EJD327863:EJD327878 ESZ327863:ESZ327878 FCV327863:FCV327878 FMR327863:FMR327878 FWN327863:FWN327878 GGJ327863:GGJ327878 GQF327863:GQF327878 HAB327863:HAB327878 HJX327863:HJX327878 HTT327863:HTT327878 IDP327863:IDP327878 INL327863:INL327878 IXH327863:IXH327878 JHD327863:JHD327878 JQZ327863:JQZ327878 KAV327863:KAV327878 KKR327863:KKR327878 KUN327863:KUN327878 LEJ327863:LEJ327878 LOF327863:LOF327878 LYB327863:LYB327878 MHX327863:MHX327878 MRT327863:MRT327878 NBP327863:NBP327878 NLL327863:NLL327878 NVH327863:NVH327878 OFD327863:OFD327878 OOZ327863:OOZ327878 OYV327863:OYV327878 PIR327863:PIR327878 PSN327863:PSN327878 QCJ327863:QCJ327878 QMF327863:QMF327878 QWB327863:QWB327878 RFX327863:RFX327878 RPT327863:RPT327878 RZP327863:RZP327878 SJL327863:SJL327878 STH327863:STH327878 TDD327863:TDD327878 TMZ327863:TMZ327878 TWV327863:TWV327878 UGR327863:UGR327878 UQN327863:UQN327878 VAJ327863:VAJ327878 VKF327863:VKF327878 VUB327863:VUB327878 WDX327863:WDX327878 WNT327863:WNT327878 WXP327863:WXP327878 BH393399:BH393414 LD393399:LD393414 UZ393399:UZ393414 AEV393399:AEV393414 AOR393399:AOR393414 AYN393399:AYN393414 BIJ393399:BIJ393414 BSF393399:BSF393414 CCB393399:CCB393414 CLX393399:CLX393414 CVT393399:CVT393414 DFP393399:DFP393414 DPL393399:DPL393414 DZH393399:DZH393414 EJD393399:EJD393414 ESZ393399:ESZ393414 FCV393399:FCV393414 FMR393399:FMR393414 FWN393399:FWN393414 GGJ393399:GGJ393414 GQF393399:GQF393414 HAB393399:HAB393414 HJX393399:HJX393414 HTT393399:HTT393414 IDP393399:IDP393414 INL393399:INL393414 IXH393399:IXH393414 JHD393399:JHD393414 JQZ393399:JQZ393414 KAV393399:KAV393414 KKR393399:KKR393414 KUN393399:KUN393414 LEJ393399:LEJ393414 LOF393399:LOF393414 LYB393399:LYB393414 MHX393399:MHX393414 MRT393399:MRT393414 NBP393399:NBP393414 NLL393399:NLL393414 NVH393399:NVH393414 OFD393399:OFD393414 OOZ393399:OOZ393414 OYV393399:OYV393414 PIR393399:PIR393414 PSN393399:PSN393414 QCJ393399:QCJ393414 QMF393399:QMF393414 QWB393399:QWB393414 RFX393399:RFX393414 RPT393399:RPT393414 RZP393399:RZP393414 SJL393399:SJL393414 STH393399:STH393414 TDD393399:TDD393414 TMZ393399:TMZ393414 TWV393399:TWV393414 UGR393399:UGR393414 UQN393399:UQN393414 VAJ393399:VAJ393414 VKF393399:VKF393414 VUB393399:VUB393414 WDX393399:WDX393414 WNT393399:WNT393414 WXP393399:WXP393414 BH458935:BH458950 LD458935:LD458950 UZ458935:UZ458950 AEV458935:AEV458950 AOR458935:AOR458950 AYN458935:AYN458950 BIJ458935:BIJ458950 BSF458935:BSF458950 CCB458935:CCB458950 CLX458935:CLX458950 CVT458935:CVT458950 DFP458935:DFP458950 DPL458935:DPL458950 DZH458935:DZH458950 EJD458935:EJD458950 ESZ458935:ESZ458950 FCV458935:FCV458950 FMR458935:FMR458950 FWN458935:FWN458950 GGJ458935:GGJ458950 GQF458935:GQF458950 HAB458935:HAB458950 HJX458935:HJX458950 HTT458935:HTT458950 IDP458935:IDP458950 INL458935:INL458950 IXH458935:IXH458950 JHD458935:JHD458950 JQZ458935:JQZ458950 KAV458935:KAV458950 KKR458935:KKR458950 KUN458935:KUN458950 LEJ458935:LEJ458950 LOF458935:LOF458950 LYB458935:LYB458950 MHX458935:MHX458950 MRT458935:MRT458950 NBP458935:NBP458950 NLL458935:NLL458950 NVH458935:NVH458950 OFD458935:OFD458950 OOZ458935:OOZ458950 OYV458935:OYV458950 PIR458935:PIR458950 PSN458935:PSN458950 QCJ458935:QCJ458950 QMF458935:QMF458950 QWB458935:QWB458950 RFX458935:RFX458950 RPT458935:RPT458950 RZP458935:RZP458950 SJL458935:SJL458950 STH458935:STH458950 TDD458935:TDD458950 TMZ458935:TMZ458950 TWV458935:TWV458950 UGR458935:UGR458950 UQN458935:UQN458950 VAJ458935:VAJ458950 VKF458935:VKF458950 VUB458935:VUB458950 WDX458935:WDX458950 WNT458935:WNT458950 WXP458935:WXP458950 BH524471:BH524486 LD524471:LD524486 UZ524471:UZ524486 AEV524471:AEV524486 AOR524471:AOR524486 AYN524471:AYN524486 BIJ524471:BIJ524486 BSF524471:BSF524486 CCB524471:CCB524486 CLX524471:CLX524486 CVT524471:CVT524486 DFP524471:DFP524486 DPL524471:DPL524486 DZH524471:DZH524486 EJD524471:EJD524486 ESZ524471:ESZ524486 FCV524471:FCV524486 FMR524471:FMR524486 FWN524471:FWN524486 GGJ524471:GGJ524486 GQF524471:GQF524486 HAB524471:HAB524486 HJX524471:HJX524486 HTT524471:HTT524486 IDP524471:IDP524486 INL524471:INL524486 IXH524471:IXH524486 JHD524471:JHD524486 JQZ524471:JQZ524486 KAV524471:KAV524486 KKR524471:KKR524486 KUN524471:KUN524486 LEJ524471:LEJ524486 LOF524471:LOF524486 LYB524471:LYB524486 MHX524471:MHX524486 MRT524471:MRT524486 NBP524471:NBP524486 NLL524471:NLL524486 NVH524471:NVH524486 OFD524471:OFD524486 OOZ524471:OOZ524486 OYV524471:OYV524486 PIR524471:PIR524486 PSN524471:PSN524486 QCJ524471:QCJ524486 QMF524471:QMF524486 QWB524471:QWB524486 RFX524471:RFX524486 RPT524471:RPT524486 RZP524471:RZP524486 SJL524471:SJL524486 STH524471:STH524486 TDD524471:TDD524486 TMZ524471:TMZ524486 TWV524471:TWV524486 UGR524471:UGR524486 UQN524471:UQN524486 VAJ524471:VAJ524486 VKF524471:VKF524486 VUB524471:VUB524486 WDX524471:WDX524486 WNT524471:WNT524486 WXP524471:WXP524486 BH590007:BH590022 LD590007:LD590022 UZ590007:UZ590022 AEV590007:AEV590022 AOR590007:AOR590022 AYN590007:AYN590022 BIJ590007:BIJ590022 BSF590007:BSF590022 CCB590007:CCB590022 CLX590007:CLX590022 CVT590007:CVT590022 DFP590007:DFP590022 DPL590007:DPL590022 DZH590007:DZH590022 EJD590007:EJD590022 ESZ590007:ESZ590022 FCV590007:FCV590022 FMR590007:FMR590022 FWN590007:FWN590022 GGJ590007:GGJ590022 GQF590007:GQF590022 HAB590007:HAB590022 HJX590007:HJX590022 HTT590007:HTT590022 IDP590007:IDP590022 INL590007:INL590022 IXH590007:IXH590022 JHD590007:JHD590022 JQZ590007:JQZ590022 KAV590007:KAV590022 KKR590007:KKR590022 KUN590007:KUN590022 LEJ590007:LEJ590022 LOF590007:LOF590022 LYB590007:LYB590022 MHX590007:MHX590022 MRT590007:MRT590022 NBP590007:NBP590022 NLL590007:NLL590022 NVH590007:NVH590022 OFD590007:OFD590022 OOZ590007:OOZ590022 OYV590007:OYV590022 PIR590007:PIR590022 PSN590007:PSN590022 QCJ590007:QCJ590022 QMF590007:QMF590022 QWB590007:QWB590022 RFX590007:RFX590022 RPT590007:RPT590022 RZP590007:RZP590022 SJL590007:SJL590022 STH590007:STH590022 TDD590007:TDD590022 TMZ590007:TMZ590022 TWV590007:TWV590022 UGR590007:UGR590022 UQN590007:UQN590022 VAJ590007:VAJ590022 VKF590007:VKF590022 VUB590007:VUB590022 WDX590007:WDX590022 WNT590007:WNT590022 WXP590007:WXP590022 BH655543:BH655558 LD655543:LD655558 UZ655543:UZ655558 AEV655543:AEV655558 AOR655543:AOR655558 AYN655543:AYN655558 BIJ655543:BIJ655558 BSF655543:BSF655558 CCB655543:CCB655558 CLX655543:CLX655558 CVT655543:CVT655558 DFP655543:DFP655558 DPL655543:DPL655558 DZH655543:DZH655558 EJD655543:EJD655558 ESZ655543:ESZ655558 FCV655543:FCV655558 FMR655543:FMR655558 FWN655543:FWN655558 GGJ655543:GGJ655558 GQF655543:GQF655558 HAB655543:HAB655558 HJX655543:HJX655558 HTT655543:HTT655558 IDP655543:IDP655558 INL655543:INL655558 IXH655543:IXH655558 JHD655543:JHD655558 JQZ655543:JQZ655558 KAV655543:KAV655558 KKR655543:KKR655558 KUN655543:KUN655558 LEJ655543:LEJ655558 LOF655543:LOF655558 LYB655543:LYB655558 MHX655543:MHX655558 MRT655543:MRT655558 NBP655543:NBP655558 NLL655543:NLL655558 NVH655543:NVH655558 OFD655543:OFD655558 OOZ655543:OOZ655558 OYV655543:OYV655558 PIR655543:PIR655558 PSN655543:PSN655558 QCJ655543:QCJ655558 QMF655543:QMF655558 QWB655543:QWB655558 RFX655543:RFX655558 RPT655543:RPT655558 RZP655543:RZP655558 SJL655543:SJL655558 STH655543:STH655558 TDD655543:TDD655558 TMZ655543:TMZ655558 TWV655543:TWV655558 UGR655543:UGR655558 UQN655543:UQN655558 VAJ655543:VAJ655558 VKF655543:VKF655558 VUB655543:VUB655558 WDX655543:WDX655558 WNT655543:WNT655558 WXP655543:WXP655558 BH721079:BH721094 LD721079:LD721094 UZ721079:UZ721094 AEV721079:AEV721094 AOR721079:AOR721094 AYN721079:AYN721094 BIJ721079:BIJ721094 BSF721079:BSF721094 CCB721079:CCB721094 CLX721079:CLX721094 CVT721079:CVT721094 DFP721079:DFP721094 DPL721079:DPL721094 DZH721079:DZH721094 EJD721079:EJD721094 ESZ721079:ESZ721094 FCV721079:FCV721094 FMR721079:FMR721094 FWN721079:FWN721094 GGJ721079:GGJ721094 GQF721079:GQF721094 HAB721079:HAB721094 HJX721079:HJX721094 HTT721079:HTT721094 IDP721079:IDP721094 INL721079:INL721094 IXH721079:IXH721094 JHD721079:JHD721094 JQZ721079:JQZ721094 KAV721079:KAV721094 KKR721079:KKR721094 KUN721079:KUN721094 LEJ721079:LEJ721094 LOF721079:LOF721094 LYB721079:LYB721094 MHX721079:MHX721094 MRT721079:MRT721094 NBP721079:NBP721094 NLL721079:NLL721094 NVH721079:NVH721094 OFD721079:OFD721094 OOZ721079:OOZ721094 OYV721079:OYV721094 PIR721079:PIR721094 PSN721079:PSN721094 QCJ721079:QCJ721094 QMF721079:QMF721094 QWB721079:QWB721094 RFX721079:RFX721094 RPT721079:RPT721094 RZP721079:RZP721094 SJL721079:SJL721094 STH721079:STH721094 TDD721079:TDD721094 TMZ721079:TMZ721094 TWV721079:TWV721094 UGR721079:UGR721094 UQN721079:UQN721094 VAJ721079:VAJ721094 VKF721079:VKF721094 VUB721079:VUB721094 WDX721079:WDX721094 WNT721079:WNT721094 WXP721079:WXP721094 BH786615:BH786630 LD786615:LD786630 UZ786615:UZ786630 AEV786615:AEV786630 AOR786615:AOR786630 AYN786615:AYN786630 BIJ786615:BIJ786630 BSF786615:BSF786630 CCB786615:CCB786630 CLX786615:CLX786630 CVT786615:CVT786630 DFP786615:DFP786630 DPL786615:DPL786630 DZH786615:DZH786630 EJD786615:EJD786630 ESZ786615:ESZ786630 FCV786615:FCV786630 FMR786615:FMR786630 FWN786615:FWN786630 GGJ786615:GGJ786630 GQF786615:GQF786630 HAB786615:HAB786630 HJX786615:HJX786630 HTT786615:HTT786630 IDP786615:IDP786630 INL786615:INL786630 IXH786615:IXH786630 JHD786615:JHD786630 JQZ786615:JQZ786630 KAV786615:KAV786630 KKR786615:KKR786630 KUN786615:KUN786630 LEJ786615:LEJ786630 LOF786615:LOF786630 LYB786615:LYB786630 MHX786615:MHX786630 MRT786615:MRT786630 NBP786615:NBP786630 NLL786615:NLL786630 NVH786615:NVH786630 OFD786615:OFD786630 OOZ786615:OOZ786630 OYV786615:OYV786630 PIR786615:PIR786630 PSN786615:PSN786630 QCJ786615:QCJ786630 QMF786615:QMF786630 QWB786615:QWB786630 RFX786615:RFX786630 RPT786615:RPT786630 RZP786615:RZP786630 SJL786615:SJL786630 STH786615:STH786630 TDD786615:TDD786630 TMZ786615:TMZ786630 TWV786615:TWV786630 UGR786615:UGR786630 UQN786615:UQN786630 VAJ786615:VAJ786630 VKF786615:VKF786630 VUB786615:VUB786630 WDX786615:WDX786630 WNT786615:WNT786630 WXP786615:WXP786630 BH852151:BH852166 LD852151:LD852166 UZ852151:UZ852166 AEV852151:AEV852166 AOR852151:AOR852166 AYN852151:AYN852166 BIJ852151:BIJ852166 BSF852151:BSF852166 CCB852151:CCB852166 CLX852151:CLX852166 CVT852151:CVT852166 DFP852151:DFP852166 DPL852151:DPL852166 DZH852151:DZH852166 EJD852151:EJD852166 ESZ852151:ESZ852166 FCV852151:FCV852166 FMR852151:FMR852166 FWN852151:FWN852166 GGJ852151:GGJ852166 GQF852151:GQF852166 HAB852151:HAB852166 HJX852151:HJX852166 HTT852151:HTT852166 IDP852151:IDP852166 INL852151:INL852166 IXH852151:IXH852166 JHD852151:JHD852166 JQZ852151:JQZ852166 KAV852151:KAV852166 KKR852151:KKR852166 KUN852151:KUN852166 LEJ852151:LEJ852166 LOF852151:LOF852166 LYB852151:LYB852166 MHX852151:MHX852166 MRT852151:MRT852166 NBP852151:NBP852166 NLL852151:NLL852166 NVH852151:NVH852166 OFD852151:OFD852166 OOZ852151:OOZ852166 OYV852151:OYV852166 PIR852151:PIR852166 PSN852151:PSN852166 QCJ852151:QCJ852166 QMF852151:QMF852166 QWB852151:QWB852166 RFX852151:RFX852166 RPT852151:RPT852166 RZP852151:RZP852166 SJL852151:SJL852166 STH852151:STH852166 TDD852151:TDD852166 TMZ852151:TMZ852166 TWV852151:TWV852166 UGR852151:UGR852166 UQN852151:UQN852166 VAJ852151:VAJ852166 VKF852151:VKF852166 VUB852151:VUB852166 WDX852151:WDX852166 WNT852151:WNT852166 WXP852151:WXP852166 BH917687:BH917702 LD917687:LD917702 UZ917687:UZ917702 AEV917687:AEV917702 AOR917687:AOR917702 AYN917687:AYN917702 BIJ917687:BIJ917702 BSF917687:BSF917702 CCB917687:CCB917702 CLX917687:CLX917702 CVT917687:CVT917702 DFP917687:DFP917702 DPL917687:DPL917702 DZH917687:DZH917702 EJD917687:EJD917702 ESZ917687:ESZ917702 FCV917687:FCV917702 FMR917687:FMR917702 FWN917687:FWN917702 GGJ917687:GGJ917702 GQF917687:GQF917702 HAB917687:HAB917702 HJX917687:HJX917702 HTT917687:HTT917702 IDP917687:IDP917702 INL917687:INL917702 IXH917687:IXH917702 JHD917687:JHD917702 JQZ917687:JQZ917702 KAV917687:KAV917702 KKR917687:KKR917702 KUN917687:KUN917702 LEJ917687:LEJ917702 LOF917687:LOF917702 LYB917687:LYB917702 MHX917687:MHX917702 MRT917687:MRT917702 NBP917687:NBP917702 NLL917687:NLL917702 NVH917687:NVH917702 OFD917687:OFD917702 OOZ917687:OOZ917702 OYV917687:OYV917702 PIR917687:PIR917702 PSN917687:PSN917702 QCJ917687:QCJ917702 QMF917687:QMF917702 QWB917687:QWB917702 RFX917687:RFX917702 RPT917687:RPT917702 RZP917687:RZP917702 SJL917687:SJL917702 STH917687:STH917702 TDD917687:TDD917702 TMZ917687:TMZ917702 TWV917687:TWV917702 UGR917687:UGR917702 UQN917687:UQN917702 VAJ917687:VAJ917702 VKF917687:VKF917702 VUB917687:VUB917702 WDX917687:WDX917702 WNT917687:WNT917702 WXP917687:WXP917702 BH983223:BH983238 LD983223:LD983238 UZ983223:UZ983238 AEV983223:AEV983238 AOR983223:AOR983238 AYN983223:AYN983238 BIJ983223:BIJ983238 BSF983223:BSF983238 CCB983223:CCB983238 CLX983223:CLX983238 CVT983223:CVT983238 DFP983223:DFP983238 DPL983223:DPL983238 DZH983223:DZH983238 EJD983223:EJD983238 ESZ983223:ESZ983238 FCV983223:FCV983238 FMR983223:FMR983238 FWN983223:FWN983238 GGJ983223:GGJ983238 GQF983223:GQF983238 HAB983223:HAB983238 HJX983223:HJX983238 HTT983223:HTT983238 IDP983223:IDP983238 INL983223:INL983238 IXH983223:IXH983238 JHD983223:JHD983238 JQZ983223:JQZ983238 KAV983223:KAV983238 KKR983223:KKR983238 KUN983223:KUN983238 LEJ983223:LEJ983238 LOF983223:LOF983238 LYB983223:LYB983238 MHX983223:MHX983238 MRT983223:MRT983238 NBP983223:NBP983238 NLL983223:NLL983238 NVH983223:NVH983238 OFD983223:OFD983238 OOZ983223:OOZ983238 OYV983223:OYV983238 PIR983223:PIR983238 PSN983223:PSN983238 QCJ983223:QCJ983238 QMF983223:QMF983238 QWB983223:QWB983238 RFX983223:RFX983238 RPT983223:RPT983238 RZP983223:RZP983238 SJL983223:SJL983238 STH983223:STH983238 TDD983223:TDD983238 TMZ983223:TMZ983238 TWV983223:TWV983238 UGR983223:UGR983238 UQN983223:UQN983238 VAJ983223:VAJ983238 VKF983223:VKF983238 VUB983223:VUB983238 WDX983223:WDX983238 WNT983223:WNT983238 WXP983223:WXP983238 BH327:BH333 LD327:LD333 UZ327:UZ333 AEV327:AEV333 AOR327:AOR333 AYN327:AYN333 BIJ327:BIJ333 BSF327:BSF333 CCB327:CCB333 CLX327:CLX333 CVT327:CVT333 DFP327:DFP333 DPL327:DPL333 DZH327:DZH333 EJD327:EJD333 ESZ327:ESZ333 FCV327:FCV333 FMR327:FMR333 FWN327:FWN333 GGJ327:GGJ333 GQF327:GQF333 HAB327:HAB333 HJX327:HJX333 HTT327:HTT333 IDP327:IDP333 INL327:INL333 IXH327:IXH333 JHD327:JHD333 JQZ327:JQZ333 KAV327:KAV333 KKR327:KKR333 KUN327:KUN333 LEJ327:LEJ333 LOF327:LOF333 LYB327:LYB333 MHX327:MHX333 MRT327:MRT333 NBP327:NBP333 NLL327:NLL333 NVH327:NVH333 OFD327:OFD333 OOZ327:OOZ333 OYV327:OYV333 PIR327:PIR333 PSN327:PSN333 QCJ327:QCJ333 QMF327:QMF333 QWB327:QWB333 RFX327:RFX333 RPT327:RPT333 RZP327:RZP333 SJL327:SJL333 STH327:STH333 TDD327:TDD333 TMZ327:TMZ333 TWV327:TWV333 UGR327:UGR333 UQN327:UQN333 VAJ327:VAJ333 VKF327:VKF333 VUB327:VUB333 WDX327:WDX333 WNT327:WNT333 WXP327:WXP333 BH65863:BH65869 LD65863:LD65869 UZ65863:UZ65869 AEV65863:AEV65869 AOR65863:AOR65869 AYN65863:AYN65869 BIJ65863:BIJ65869 BSF65863:BSF65869 CCB65863:CCB65869 CLX65863:CLX65869 CVT65863:CVT65869 DFP65863:DFP65869 DPL65863:DPL65869 DZH65863:DZH65869 EJD65863:EJD65869 ESZ65863:ESZ65869 FCV65863:FCV65869 FMR65863:FMR65869 FWN65863:FWN65869 GGJ65863:GGJ65869 GQF65863:GQF65869 HAB65863:HAB65869 HJX65863:HJX65869 HTT65863:HTT65869 IDP65863:IDP65869 INL65863:INL65869 IXH65863:IXH65869 JHD65863:JHD65869 JQZ65863:JQZ65869 KAV65863:KAV65869 KKR65863:KKR65869 KUN65863:KUN65869 LEJ65863:LEJ65869 LOF65863:LOF65869 LYB65863:LYB65869 MHX65863:MHX65869 MRT65863:MRT65869 NBP65863:NBP65869 NLL65863:NLL65869 NVH65863:NVH65869 OFD65863:OFD65869 OOZ65863:OOZ65869 OYV65863:OYV65869 PIR65863:PIR65869 PSN65863:PSN65869 QCJ65863:QCJ65869 QMF65863:QMF65869 QWB65863:QWB65869 RFX65863:RFX65869 RPT65863:RPT65869 RZP65863:RZP65869 SJL65863:SJL65869 STH65863:STH65869 TDD65863:TDD65869 TMZ65863:TMZ65869 TWV65863:TWV65869 UGR65863:UGR65869 UQN65863:UQN65869 VAJ65863:VAJ65869 VKF65863:VKF65869 VUB65863:VUB65869 WDX65863:WDX65869 WNT65863:WNT65869 WXP65863:WXP65869 BH131399:BH131405 LD131399:LD131405 UZ131399:UZ131405 AEV131399:AEV131405 AOR131399:AOR131405 AYN131399:AYN131405 BIJ131399:BIJ131405 BSF131399:BSF131405 CCB131399:CCB131405 CLX131399:CLX131405 CVT131399:CVT131405 DFP131399:DFP131405 DPL131399:DPL131405 DZH131399:DZH131405 EJD131399:EJD131405 ESZ131399:ESZ131405 FCV131399:FCV131405 FMR131399:FMR131405 FWN131399:FWN131405 GGJ131399:GGJ131405 GQF131399:GQF131405 HAB131399:HAB131405 HJX131399:HJX131405 HTT131399:HTT131405 IDP131399:IDP131405 INL131399:INL131405 IXH131399:IXH131405 JHD131399:JHD131405 JQZ131399:JQZ131405 KAV131399:KAV131405 KKR131399:KKR131405 KUN131399:KUN131405 LEJ131399:LEJ131405 LOF131399:LOF131405 LYB131399:LYB131405 MHX131399:MHX131405 MRT131399:MRT131405 NBP131399:NBP131405 NLL131399:NLL131405 NVH131399:NVH131405 OFD131399:OFD131405 OOZ131399:OOZ131405 OYV131399:OYV131405 PIR131399:PIR131405 PSN131399:PSN131405 QCJ131399:QCJ131405 QMF131399:QMF131405 QWB131399:QWB131405 RFX131399:RFX131405 RPT131399:RPT131405 RZP131399:RZP131405 SJL131399:SJL131405 STH131399:STH131405 TDD131399:TDD131405 TMZ131399:TMZ131405 TWV131399:TWV131405 UGR131399:UGR131405 UQN131399:UQN131405 VAJ131399:VAJ131405 VKF131399:VKF131405 VUB131399:VUB131405 WDX131399:WDX131405 WNT131399:WNT131405 WXP131399:WXP131405 BH196935:BH196941 LD196935:LD196941 UZ196935:UZ196941 AEV196935:AEV196941 AOR196935:AOR196941 AYN196935:AYN196941 BIJ196935:BIJ196941 BSF196935:BSF196941 CCB196935:CCB196941 CLX196935:CLX196941 CVT196935:CVT196941 DFP196935:DFP196941 DPL196935:DPL196941 DZH196935:DZH196941 EJD196935:EJD196941 ESZ196935:ESZ196941 FCV196935:FCV196941 FMR196935:FMR196941 FWN196935:FWN196941 GGJ196935:GGJ196941 GQF196935:GQF196941 HAB196935:HAB196941 HJX196935:HJX196941 HTT196935:HTT196941 IDP196935:IDP196941 INL196935:INL196941 IXH196935:IXH196941 JHD196935:JHD196941 JQZ196935:JQZ196941 KAV196935:KAV196941 KKR196935:KKR196941 KUN196935:KUN196941 LEJ196935:LEJ196941 LOF196935:LOF196941 LYB196935:LYB196941 MHX196935:MHX196941 MRT196935:MRT196941 NBP196935:NBP196941 NLL196935:NLL196941 NVH196935:NVH196941 OFD196935:OFD196941 OOZ196935:OOZ196941 OYV196935:OYV196941 PIR196935:PIR196941 PSN196935:PSN196941 QCJ196935:QCJ196941 QMF196935:QMF196941 QWB196935:QWB196941 RFX196935:RFX196941 RPT196935:RPT196941 RZP196935:RZP196941 SJL196935:SJL196941 STH196935:STH196941 TDD196935:TDD196941 TMZ196935:TMZ196941 TWV196935:TWV196941 UGR196935:UGR196941 UQN196935:UQN196941 VAJ196935:VAJ196941 VKF196935:VKF196941 VUB196935:VUB196941 WDX196935:WDX196941 WNT196935:WNT196941 WXP196935:WXP196941 BH262471:BH262477 LD262471:LD262477 UZ262471:UZ262477 AEV262471:AEV262477 AOR262471:AOR262477 AYN262471:AYN262477 BIJ262471:BIJ262477 BSF262471:BSF262477 CCB262471:CCB262477 CLX262471:CLX262477 CVT262471:CVT262477 DFP262471:DFP262477 DPL262471:DPL262477 DZH262471:DZH262477 EJD262471:EJD262477 ESZ262471:ESZ262477 FCV262471:FCV262477 FMR262471:FMR262477 FWN262471:FWN262477 GGJ262471:GGJ262477 GQF262471:GQF262477 HAB262471:HAB262477 HJX262471:HJX262477 HTT262471:HTT262477 IDP262471:IDP262477 INL262471:INL262477 IXH262471:IXH262477 JHD262471:JHD262477 JQZ262471:JQZ262477 KAV262471:KAV262477 KKR262471:KKR262477 KUN262471:KUN262477 LEJ262471:LEJ262477 LOF262471:LOF262477 LYB262471:LYB262477 MHX262471:MHX262477 MRT262471:MRT262477 NBP262471:NBP262477 NLL262471:NLL262477 NVH262471:NVH262477 OFD262471:OFD262477 OOZ262471:OOZ262477 OYV262471:OYV262477 PIR262471:PIR262477 PSN262471:PSN262477 QCJ262471:QCJ262477 QMF262471:QMF262477 QWB262471:QWB262477 RFX262471:RFX262477 RPT262471:RPT262477 RZP262471:RZP262477 SJL262471:SJL262477 STH262471:STH262477 TDD262471:TDD262477 TMZ262471:TMZ262477 TWV262471:TWV262477 UGR262471:UGR262477 UQN262471:UQN262477 VAJ262471:VAJ262477 VKF262471:VKF262477 VUB262471:VUB262477 WDX262471:WDX262477 WNT262471:WNT262477 WXP262471:WXP262477 BH328007:BH328013 LD328007:LD328013 UZ328007:UZ328013 AEV328007:AEV328013 AOR328007:AOR328013 AYN328007:AYN328013 BIJ328007:BIJ328013 BSF328007:BSF328013 CCB328007:CCB328013 CLX328007:CLX328013 CVT328007:CVT328013 DFP328007:DFP328013 DPL328007:DPL328013 DZH328007:DZH328013 EJD328007:EJD328013 ESZ328007:ESZ328013 FCV328007:FCV328013 FMR328007:FMR328013 FWN328007:FWN328013 GGJ328007:GGJ328013 GQF328007:GQF328013 HAB328007:HAB328013 HJX328007:HJX328013 HTT328007:HTT328013 IDP328007:IDP328013 INL328007:INL328013 IXH328007:IXH328013 JHD328007:JHD328013 JQZ328007:JQZ328013 KAV328007:KAV328013 KKR328007:KKR328013 KUN328007:KUN328013 LEJ328007:LEJ328013 LOF328007:LOF328013 LYB328007:LYB328013 MHX328007:MHX328013 MRT328007:MRT328013 NBP328007:NBP328013 NLL328007:NLL328013 NVH328007:NVH328013 OFD328007:OFD328013 OOZ328007:OOZ328013 OYV328007:OYV328013 PIR328007:PIR328013 PSN328007:PSN328013 QCJ328007:QCJ328013 QMF328007:QMF328013 QWB328007:QWB328013 RFX328007:RFX328013 RPT328007:RPT328013 RZP328007:RZP328013 SJL328007:SJL328013 STH328007:STH328013 TDD328007:TDD328013 TMZ328007:TMZ328013 TWV328007:TWV328013 UGR328007:UGR328013 UQN328007:UQN328013 VAJ328007:VAJ328013 VKF328007:VKF328013 VUB328007:VUB328013 WDX328007:WDX328013 WNT328007:WNT328013 WXP328007:WXP328013 BH393543:BH393549 LD393543:LD393549 UZ393543:UZ393549 AEV393543:AEV393549 AOR393543:AOR393549 AYN393543:AYN393549 BIJ393543:BIJ393549 BSF393543:BSF393549 CCB393543:CCB393549 CLX393543:CLX393549 CVT393543:CVT393549 DFP393543:DFP393549 DPL393543:DPL393549 DZH393543:DZH393549 EJD393543:EJD393549 ESZ393543:ESZ393549 FCV393543:FCV393549 FMR393543:FMR393549 FWN393543:FWN393549 GGJ393543:GGJ393549 GQF393543:GQF393549 HAB393543:HAB393549 HJX393543:HJX393549 HTT393543:HTT393549 IDP393543:IDP393549 INL393543:INL393549 IXH393543:IXH393549 JHD393543:JHD393549 JQZ393543:JQZ393549 KAV393543:KAV393549 KKR393543:KKR393549 KUN393543:KUN393549 LEJ393543:LEJ393549 LOF393543:LOF393549 LYB393543:LYB393549 MHX393543:MHX393549 MRT393543:MRT393549 NBP393543:NBP393549 NLL393543:NLL393549 NVH393543:NVH393549 OFD393543:OFD393549 OOZ393543:OOZ393549 OYV393543:OYV393549 PIR393543:PIR393549 PSN393543:PSN393549 QCJ393543:QCJ393549 QMF393543:QMF393549 QWB393543:QWB393549 RFX393543:RFX393549 RPT393543:RPT393549 RZP393543:RZP393549 SJL393543:SJL393549 STH393543:STH393549 TDD393543:TDD393549 TMZ393543:TMZ393549 TWV393543:TWV393549 UGR393543:UGR393549 UQN393543:UQN393549 VAJ393543:VAJ393549 VKF393543:VKF393549 VUB393543:VUB393549 WDX393543:WDX393549 WNT393543:WNT393549 WXP393543:WXP393549 BH459079:BH459085 LD459079:LD459085 UZ459079:UZ459085 AEV459079:AEV459085 AOR459079:AOR459085 AYN459079:AYN459085 BIJ459079:BIJ459085 BSF459079:BSF459085 CCB459079:CCB459085 CLX459079:CLX459085 CVT459079:CVT459085 DFP459079:DFP459085 DPL459079:DPL459085 DZH459079:DZH459085 EJD459079:EJD459085 ESZ459079:ESZ459085 FCV459079:FCV459085 FMR459079:FMR459085 FWN459079:FWN459085 GGJ459079:GGJ459085 GQF459079:GQF459085 HAB459079:HAB459085 HJX459079:HJX459085 HTT459079:HTT459085 IDP459079:IDP459085 INL459079:INL459085 IXH459079:IXH459085 JHD459079:JHD459085 JQZ459079:JQZ459085 KAV459079:KAV459085 KKR459079:KKR459085 KUN459079:KUN459085 LEJ459079:LEJ459085 LOF459079:LOF459085 LYB459079:LYB459085 MHX459079:MHX459085 MRT459079:MRT459085 NBP459079:NBP459085 NLL459079:NLL459085 NVH459079:NVH459085 OFD459079:OFD459085 OOZ459079:OOZ459085 OYV459079:OYV459085 PIR459079:PIR459085 PSN459079:PSN459085 QCJ459079:QCJ459085 QMF459079:QMF459085 QWB459079:QWB459085 RFX459079:RFX459085 RPT459079:RPT459085 RZP459079:RZP459085 SJL459079:SJL459085 STH459079:STH459085 TDD459079:TDD459085 TMZ459079:TMZ459085 TWV459079:TWV459085 UGR459079:UGR459085 UQN459079:UQN459085 VAJ459079:VAJ459085 VKF459079:VKF459085 VUB459079:VUB459085 WDX459079:WDX459085 WNT459079:WNT459085 WXP459079:WXP459085 BH524615:BH524621 LD524615:LD524621 UZ524615:UZ524621 AEV524615:AEV524621 AOR524615:AOR524621 AYN524615:AYN524621 BIJ524615:BIJ524621 BSF524615:BSF524621 CCB524615:CCB524621 CLX524615:CLX524621 CVT524615:CVT524621 DFP524615:DFP524621 DPL524615:DPL524621 DZH524615:DZH524621 EJD524615:EJD524621 ESZ524615:ESZ524621 FCV524615:FCV524621 FMR524615:FMR524621 FWN524615:FWN524621 GGJ524615:GGJ524621 GQF524615:GQF524621 HAB524615:HAB524621 HJX524615:HJX524621 HTT524615:HTT524621 IDP524615:IDP524621 INL524615:INL524621 IXH524615:IXH524621 JHD524615:JHD524621 JQZ524615:JQZ524621 KAV524615:KAV524621 KKR524615:KKR524621 KUN524615:KUN524621 LEJ524615:LEJ524621 LOF524615:LOF524621 LYB524615:LYB524621 MHX524615:MHX524621 MRT524615:MRT524621 NBP524615:NBP524621 NLL524615:NLL524621 NVH524615:NVH524621 OFD524615:OFD524621 OOZ524615:OOZ524621 OYV524615:OYV524621 PIR524615:PIR524621 PSN524615:PSN524621 QCJ524615:QCJ524621 QMF524615:QMF524621 QWB524615:QWB524621 RFX524615:RFX524621 RPT524615:RPT524621 RZP524615:RZP524621 SJL524615:SJL524621 STH524615:STH524621 TDD524615:TDD524621 TMZ524615:TMZ524621 TWV524615:TWV524621 UGR524615:UGR524621 UQN524615:UQN524621 VAJ524615:VAJ524621 VKF524615:VKF524621 VUB524615:VUB524621 WDX524615:WDX524621 WNT524615:WNT524621 WXP524615:WXP524621 BH590151:BH590157 LD590151:LD590157 UZ590151:UZ590157 AEV590151:AEV590157 AOR590151:AOR590157 AYN590151:AYN590157 BIJ590151:BIJ590157 BSF590151:BSF590157 CCB590151:CCB590157 CLX590151:CLX590157 CVT590151:CVT590157 DFP590151:DFP590157 DPL590151:DPL590157 DZH590151:DZH590157 EJD590151:EJD590157 ESZ590151:ESZ590157 FCV590151:FCV590157 FMR590151:FMR590157 FWN590151:FWN590157 GGJ590151:GGJ590157 GQF590151:GQF590157 HAB590151:HAB590157 HJX590151:HJX590157 HTT590151:HTT590157 IDP590151:IDP590157 INL590151:INL590157 IXH590151:IXH590157 JHD590151:JHD590157 JQZ590151:JQZ590157 KAV590151:KAV590157 KKR590151:KKR590157 KUN590151:KUN590157 LEJ590151:LEJ590157 LOF590151:LOF590157 LYB590151:LYB590157 MHX590151:MHX590157 MRT590151:MRT590157 NBP590151:NBP590157 NLL590151:NLL590157 NVH590151:NVH590157 OFD590151:OFD590157 OOZ590151:OOZ590157 OYV590151:OYV590157 PIR590151:PIR590157 PSN590151:PSN590157 QCJ590151:QCJ590157 QMF590151:QMF590157 QWB590151:QWB590157 RFX590151:RFX590157 RPT590151:RPT590157 RZP590151:RZP590157 SJL590151:SJL590157 STH590151:STH590157 TDD590151:TDD590157 TMZ590151:TMZ590157 TWV590151:TWV590157 UGR590151:UGR590157 UQN590151:UQN590157 VAJ590151:VAJ590157 VKF590151:VKF590157 VUB590151:VUB590157 WDX590151:WDX590157 WNT590151:WNT590157 WXP590151:WXP590157 BH655687:BH655693 LD655687:LD655693 UZ655687:UZ655693 AEV655687:AEV655693 AOR655687:AOR655693 AYN655687:AYN655693 BIJ655687:BIJ655693 BSF655687:BSF655693 CCB655687:CCB655693 CLX655687:CLX655693 CVT655687:CVT655693 DFP655687:DFP655693 DPL655687:DPL655693 DZH655687:DZH655693 EJD655687:EJD655693 ESZ655687:ESZ655693 FCV655687:FCV655693 FMR655687:FMR655693 FWN655687:FWN655693 GGJ655687:GGJ655693 GQF655687:GQF655693 HAB655687:HAB655693 HJX655687:HJX655693 HTT655687:HTT655693 IDP655687:IDP655693 INL655687:INL655693 IXH655687:IXH655693 JHD655687:JHD655693 JQZ655687:JQZ655693 KAV655687:KAV655693 KKR655687:KKR655693 KUN655687:KUN655693 LEJ655687:LEJ655693 LOF655687:LOF655693 LYB655687:LYB655693 MHX655687:MHX655693 MRT655687:MRT655693 NBP655687:NBP655693 NLL655687:NLL655693 NVH655687:NVH655693 OFD655687:OFD655693 OOZ655687:OOZ655693 OYV655687:OYV655693 PIR655687:PIR655693 PSN655687:PSN655693 QCJ655687:QCJ655693 QMF655687:QMF655693 QWB655687:QWB655693 RFX655687:RFX655693 RPT655687:RPT655693 RZP655687:RZP655693 SJL655687:SJL655693 STH655687:STH655693 TDD655687:TDD655693 TMZ655687:TMZ655693 TWV655687:TWV655693 UGR655687:UGR655693 UQN655687:UQN655693 VAJ655687:VAJ655693 VKF655687:VKF655693 VUB655687:VUB655693 WDX655687:WDX655693 WNT655687:WNT655693 WXP655687:WXP655693 BH721223:BH721229 LD721223:LD721229 UZ721223:UZ721229 AEV721223:AEV721229 AOR721223:AOR721229 AYN721223:AYN721229 BIJ721223:BIJ721229 BSF721223:BSF721229 CCB721223:CCB721229 CLX721223:CLX721229 CVT721223:CVT721229 DFP721223:DFP721229 DPL721223:DPL721229 DZH721223:DZH721229 EJD721223:EJD721229 ESZ721223:ESZ721229 FCV721223:FCV721229 FMR721223:FMR721229 FWN721223:FWN721229 GGJ721223:GGJ721229 GQF721223:GQF721229 HAB721223:HAB721229 HJX721223:HJX721229 HTT721223:HTT721229 IDP721223:IDP721229 INL721223:INL721229 IXH721223:IXH721229 JHD721223:JHD721229 JQZ721223:JQZ721229 KAV721223:KAV721229 KKR721223:KKR721229 KUN721223:KUN721229 LEJ721223:LEJ721229 LOF721223:LOF721229 LYB721223:LYB721229 MHX721223:MHX721229 MRT721223:MRT721229 NBP721223:NBP721229 NLL721223:NLL721229 NVH721223:NVH721229 OFD721223:OFD721229 OOZ721223:OOZ721229 OYV721223:OYV721229 PIR721223:PIR721229 PSN721223:PSN721229 QCJ721223:QCJ721229 QMF721223:QMF721229 QWB721223:QWB721229 RFX721223:RFX721229 RPT721223:RPT721229 RZP721223:RZP721229 SJL721223:SJL721229 STH721223:STH721229 TDD721223:TDD721229 TMZ721223:TMZ721229 TWV721223:TWV721229 UGR721223:UGR721229 UQN721223:UQN721229 VAJ721223:VAJ721229 VKF721223:VKF721229 VUB721223:VUB721229 WDX721223:WDX721229 WNT721223:WNT721229 WXP721223:WXP721229 BH786759:BH786765 LD786759:LD786765 UZ786759:UZ786765 AEV786759:AEV786765 AOR786759:AOR786765 AYN786759:AYN786765 BIJ786759:BIJ786765 BSF786759:BSF786765 CCB786759:CCB786765 CLX786759:CLX786765 CVT786759:CVT786765 DFP786759:DFP786765 DPL786759:DPL786765 DZH786759:DZH786765 EJD786759:EJD786765 ESZ786759:ESZ786765 FCV786759:FCV786765 FMR786759:FMR786765 FWN786759:FWN786765 GGJ786759:GGJ786765 GQF786759:GQF786765 HAB786759:HAB786765 HJX786759:HJX786765 HTT786759:HTT786765 IDP786759:IDP786765 INL786759:INL786765 IXH786759:IXH786765 JHD786759:JHD786765 JQZ786759:JQZ786765 KAV786759:KAV786765 KKR786759:KKR786765 KUN786759:KUN786765 LEJ786759:LEJ786765 LOF786759:LOF786765 LYB786759:LYB786765 MHX786759:MHX786765 MRT786759:MRT786765 NBP786759:NBP786765 NLL786759:NLL786765 NVH786759:NVH786765 OFD786759:OFD786765 OOZ786759:OOZ786765 OYV786759:OYV786765 PIR786759:PIR786765 PSN786759:PSN786765 QCJ786759:QCJ786765 QMF786759:QMF786765 QWB786759:QWB786765 RFX786759:RFX786765 RPT786759:RPT786765 RZP786759:RZP786765 SJL786759:SJL786765 STH786759:STH786765 TDD786759:TDD786765 TMZ786759:TMZ786765 TWV786759:TWV786765 UGR786759:UGR786765 UQN786759:UQN786765 VAJ786759:VAJ786765 VKF786759:VKF786765 VUB786759:VUB786765 WDX786759:WDX786765 WNT786759:WNT786765 WXP786759:WXP786765 BH852295:BH852301 LD852295:LD852301 UZ852295:UZ852301 AEV852295:AEV852301 AOR852295:AOR852301 AYN852295:AYN852301 BIJ852295:BIJ852301 BSF852295:BSF852301 CCB852295:CCB852301 CLX852295:CLX852301 CVT852295:CVT852301 DFP852295:DFP852301 DPL852295:DPL852301 DZH852295:DZH852301 EJD852295:EJD852301 ESZ852295:ESZ852301 FCV852295:FCV852301 FMR852295:FMR852301 FWN852295:FWN852301 GGJ852295:GGJ852301 GQF852295:GQF852301 HAB852295:HAB852301 HJX852295:HJX852301 HTT852295:HTT852301 IDP852295:IDP852301 INL852295:INL852301 IXH852295:IXH852301 JHD852295:JHD852301 JQZ852295:JQZ852301 KAV852295:KAV852301 KKR852295:KKR852301 KUN852295:KUN852301 LEJ852295:LEJ852301 LOF852295:LOF852301 LYB852295:LYB852301 MHX852295:MHX852301 MRT852295:MRT852301 NBP852295:NBP852301 NLL852295:NLL852301 NVH852295:NVH852301 OFD852295:OFD852301 OOZ852295:OOZ852301 OYV852295:OYV852301 PIR852295:PIR852301 PSN852295:PSN852301 QCJ852295:QCJ852301 QMF852295:QMF852301 QWB852295:QWB852301 RFX852295:RFX852301 RPT852295:RPT852301 RZP852295:RZP852301 SJL852295:SJL852301 STH852295:STH852301 TDD852295:TDD852301 TMZ852295:TMZ852301 TWV852295:TWV852301 UGR852295:UGR852301 UQN852295:UQN852301 VAJ852295:VAJ852301 VKF852295:VKF852301 VUB852295:VUB852301 WDX852295:WDX852301 WNT852295:WNT852301 WXP852295:WXP852301 BH917831:BH917837 LD917831:LD917837 UZ917831:UZ917837 AEV917831:AEV917837 AOR917831:AOR917837 AYN917831:AYN917837 BIJ917831:BIJ917837 BSF917831:BSF917837 CCB917831:CCB917837 CLX917831:CLX917837 CVT917831:CVT917837 DFP917831:DFP917837 DPL917831:DPL917837 DZH917831:DZH917837 EJD917831:EJD917837 ESZ917831:ESZ917837 FCV917831:FCV917837 FMR917831:FMR917837 FWN917831:FWN917837 GGJ917831:GGJ917837 GQF917831:GQF917837 HAB917831:HAB917837 HJX917831:HJX917837 HTT917831:HTT917837 IDP917831:IDP917837 INL917831:INL917837 IXH917831:IXH917837 JHD917831:JHD917837 JQZ917831:JQZ917837 KAV917831:KAV917837 KKR917831:KKR917837 KUN917831:KUN917837 LEJ917831:LEJ917837 LOF917831:LOF917837 LYB917831:LYB917837 MHX917831:MHX917837 MRT917831:MRT917837 NBP917831:NBP917837 NLL917831:NLL917837 NVH917831:NVH917837 OFD917831:OFD917837 OOZ917831:OOZ917837 OYV917831:OYV917837 PIR917831:PIR917837 PSN917831:PSN917837 QCJ917831:QCJ917837 QMF917831:QMF917837 QWB917831:QWB917837 RFX917831:RFX917837 RPT917831:RPT917837 RZP917831:RZP917837 SJL917831:SJL917837 STH917831:STH917837 TDD917831:TDD917837 TMZ917831:TMZ917837 TWV917831:TWV917837 UGR917831:UGR917837 UQN917831:UQN917837 VAJ917831:VAJ917837 VKF917831:VKF917837 VUB917831:VUB917837 WDX917831:WDX917837 WNT917831:WNT917837 WXP917831:WXP917837 BH983367:BH983373 LD983367:LD983373 UZ983367:UZ983373 AEV983367:AEV983373 AOR983367:AOR983373 AYN983367:AYN983373 BIJ983367:BIJ983373 BSF983367:BSF983373 CCB983367:CCB983373 CLX983367:CLX983373 CVT983367:CVT983373 DFP983367:DFP983373 DPL983367:DPL983373 DZH983367:DZH983373 EJD983367:EJD983373 ESZ983367:ESZ983373 FCV983367:FCV983373 FMR983367:FMR983373 FWN983367:FWN983373 GGJ983367:GGJ983373 GQF983367:GQF983373 HAB983367:HAB983373 HJX983367:HJX983373 HTT983367:HTT983373 IDP983367:IDP983373 INL983367:INL983373 IXH983367:IXH983373 JHD983367:JHD983373 JQZ983367:JQZ983373 KAV983367:KAV983373 KKR983367:KKR983373 KUN983367:KUN983373 LEJ983367:LEJ983373 LOF983367:LOF983373 LYB983367:LYB983373 MHX983367:MHX983373 MRT983367:MRT983373 NBP983367:NBP983373 NLL983367:NLL983373 NVH983367:NVH983373 OFD983367:OFD983373 OOZ983367:OOZ983373 OYV983367:OYV983373 PIR983367:PIR983373 PSN983367:PSN983373 QCJ983367:QCJ983373 QMF983367:QMF983373 QWB983367:QWB983373 RFX983367:RFX983373 RPT983367:RPT983373 RZP983367:RZP983373 SJL983367:SJL983373 STH983367:STH983373 TDD983367:TDD983373 TMZ983367:TMZ983373 TWV983367:TWV983373 UGR983367:UGR983373 UQN983367:UQN983373 VAJ983367:VAJ983373 VKF983367:VKF983373 VUB983367:VUB983373 WDX983367:WDX983373 WNT983367:WNT983373 WXP983367:WXP983373 BH237:BH249 LD237:LD249 UZ237:UZ249 AEV237:AEV249 AOR237:AOR249 AYN237:AYN249 BIJ237:BIJ249 BSF237:BSF249 CCB237:CCB249 CLX237:CLX249 CVT237:CVT249 DFP237:DFP249 DPL237:DPL249 DZH237:DZH249 EJD237:EJD249 ESZ237:ESZ249 FCV237:FCV249 FMR237:FMR249 FWN237:FWN249 GGJ237:GGJ249 GQF237:GQF249 HAB237:HAB249 HJX237:HJX249 HTT237:HTT249 IDP237:IDP249 INL237:INL249 IXH237:IXH249 JHD237:JHD249 JQZ237:JQZ249 KAV237:KAV249 KKR237:KKR249 KUN237:KUN249 LEJ237:LEJ249 LOF237:LOF249 LYB237:LYB249 MHX237:MHX249 MRT237:MRT249 NBP237:NBP249 NLL237:NLL249 NVH237:NVH249 OFD237:OFD249 OOZ237:OOZ249 OYV237:OYV249 PIR237:PIR249 PSN237:PSN249 QCJ237:QCJ249 QMF237:QMF249 QWB237:QWB249 RFX237:RFX249 RPT237:RPT249 RZP237:RZP249 SJL237:SJL249 STH237:STH249 TDD237:TDD249 TMZ237:TMZ249 TWV237:TWV249 UGR237:UGR249 UQN237:UQN249 VAJ237:VAJ249 VKF237:VKF249 VUB237:VUB249 WDX237:WDX249 WNT237:WNT249 WXP237:WXP249 BH65773:BH65785 LD65773:LD65785 UZ65773:UZ65785 AEV65773:AEV65785 AOR65773:AOR65785 AYN65773:AYN65785 BIJ65773:BIJ65785 BSF65773:BSF65785 CCB65773:CCB65785 CLX65773:CLX65785 CVT65773:CVT65785 DFP65773:DFP65785 DPL65773:DPL65785 DZH65773:DZH65785 EJD65773:EJD65785 ESZ65773:ESZ65785 FCV65773:FCV65785 FMR65773:FMR65785 FWN65773:FWN65785 GGJ65773:GGJ65785 GQF65773:GQF65785 HAB65773:HAB65785 HJX65773:HJX65785 HTT65773:HTT65785 IDP65773:IDP65785 INL65773:INL65785 IXH65773:IXH65785 JHD65773:JHD65785 JQZ65773:JQZ65785 KAV65773:KAV65785 KKR65773:KKR65785 KUN65773:KUN65785 LEJ65773:LEJ65785 LOF65773:LOF65785 LYB65773:LYB65785 MHX65773:MHX65785 MRT65773:MRT65785 NBP65773:NBP65785 NLL65773:NLL65785 NVH65773:NVH65785 OFD65773:OFD65785 OOZ65773:OOZ65785 OYV65773:OYV65785 PIR65773:PIR65785 PSN65773:PSN65785 QCJ65773:QCJ65785 QMF65773:QMF65785 QWB65773:QWB65785 RFX65773:RFX65785 RPT65773:RPT65785 RZP65773:RZP65785 SJL65773:SJL65785 STH65773:STH65785 TDD65773:TDD65785 TMZ65773:TMZ65785 TWV65773:TWV65785 UGR65773:UGR65785 UQN65773:UQN65785 VAJ65773:VAJ65785 VKF65773:VKF65785 VUB65773:VUB65785 WDX65773:WDX65785 WNT65773:WNT65785 WXP65773:WXP65785 BH131309:BH131321 LD131309:LD131321 UZ131309:UZ131321 AEV131309:AEV131321 AOR131309:AOR131321 AYN131309:AYN131321 BIJ131309:BIJ131321 BSF131309:BSF131321 CCB131309:CCB131321 CLX131309:CLX131321 CVT131309:CVT131321 DFP131309:DFP131321 DPL131309:DPL131321 DZH131309:DZH131321 EJD131309:EJD131321 ESZ131309:ESZ131321 FCV131309:FCV131321 FMR131309:FMR131321 FWN131309:FWN131321 GGJ131309:GGJ131321 GQF131309:GQF131321 HAB131309:HAB131321 HJX131309:HJX131321 HTT131309:HTT131321 IDP131309:IDP131321 INL131309:INL131321 IXH131309:IXH131321 JHD131309:JHD131321 JQZ131309:JQZ131321 KAV131309:KAV131321 KKR131309:KKR131321 KUN131309:KUN131321 LEJ131309:LEJ131321 LOF131309:LOF131321 LYB131309:LYB131321 MHX131309:MHX131321 MRT131309:MRT131321 NBP131309:NBP131321 NLL131309:NLL131321 NVH131309:NVH131321 OFD131309:OFD131321 OOZ131309:OOZ131321 OYV131309:OYV131321 PIR131309:PIR131321 PSN131309:PSN131321 QCJ131309:QCJ131321 QMF131309:QMF131321 QWB131309:QWB131321 RFX131309:RFX131321 RPT131309:RPT131321 RZP131309:RZP131321 SJL131309:SJL131321 STH131309:STH131321 TDD131309:TDD131321 TMZ131309:TMZ131321 TWV131309:TWV131321 UGR131309:UGR131321 UQN131309:UQN131321 VAJ131309:VAJ131321 VKF131309:VKF131321 VUB131309:VUB131321 WDX131309:WDX131321 WNT131309:WNT131321 WXP131309:WXP131321 BH196845:BH196857 LD196845:LD196857 UZ196845:UZ196857 AEV196845:AEV196857 AOR196845:AOR196857 AYN196845:AYN196857 BIJ196845:BIJ196857 BSF196845:BSF196857 CCB196845:CCB196857 CLX196845:CLX196857 CVT196845:CVT196857 DFP196845:DFP196857 DPL196845:DPL196857 DZH196845:DZH196857 EJD196845:EJD196857 ESZ196845:ESZ196857 FCV196845:FCV196857 FMR196845:FMR196857 FWN196845:FWN196857 GGJ196845:GGJ196857 GQF196845:GQF196857 HAB196845:HAB196857 HJX196845:HJX196857 HTT196845:HTT196857 IDP196845:IDP196857 INL196845:INL196857 IXH196845:IXH196857 JHD196845:JHD196857 JQZ196845:JQZ196857 KAV196845:KAV196857 KKR196845:KKR196857 KUN196845:KUN196857 LEJ196845:LEJ196857 LOF196845:LOF196857 LYB196845:LYB196857 MHX196845:MHX196857 MRT196845:MRT196857 NBP196845:NBP196857 NLL196845:NLL196857 NVH196845:NVH196857 OFD196845:OFD196857 OOZ196845:OOZ196857 OYV196845:OYV196857 PIR196845:PIR196857 PSN196845:PSN196857 QCJ196845:QCJ196857 QMF196845:QMF196857 QWB196845:QWB196857 RFX196845:RFX196857 RPT196845:RPT196857 RZP196845:RZP196857 SJL196845:SJL196857 STH196845:STH196857 TDD196845:TDD196857 TMZ196845:TMZ196857 TWV196845:TWV196857 UGR196845:UGR196857 UQN196845:UQN196857 VAJ196845:VAJ196857 VKF196845:VKF196857 VUB196845:VUB196857 WDX196845:WDX196857 WNT196845:WNT196857 WXP196845:WXP196857 BH262381:BH262393 LD262381:LD262393 UZ262381:UZ262393 AEV262381:AEV262393 AOR262381:AOR262393 AYN262381:AYN262393 BIJ262381:BIJ262393 BSF262381:BSF262393 CCB262381:CCB262393 CLX262381:CLX262393 CVT262381:CVT262393 DFP262381:DFP262393 DPL262381:DPL262393 DZH262381:DZH262393 EJD262381:EJD262393 ESZ262381:ESZ262393 FCV262381:FCV262393 FMR262381:FMR262393 FWN262381:FWN262393 GGJ262381:GGJ262393 GQF262381:GQF262393 HAB262381:HAB262393 HJX262381:HJX262393 HTT262381:HTT262393 IDP262381:IDP262393 INL262381:INL262393 IXH262381:IXH262393 JHD262381:JHD262393 JQZ262381:JQZ262393 KAV262381:KAV262393 KKR262381:KKR262393 KUN262381:KUN262393 LEJ262381:LEJ262393 LOF262381:LOF262393 LYB262381:LYB262393 MHX262381:MHX262393 MRT262381:MRT262393 NBP262381:NBP262393 NLL262381:NLL262393 NVH262381:NVH262393 OFD262381:OFD262393 OOZ262381:OOZ262393 OYV262381:OYV262393 PIR262381:PIR262393 PSN262381:PSN262393 QCJ262381:QCJ262393 QMF262381:QMF262393 QWB262381:QWB262393 RFX262381:RFX262393 RPT262381:RPT262393 RZP262381:RZP262393 SJL262381:SJL262393 STH262381:STH262393 TDD262381:TDD262393 TMZ262381:TMZ262393 TWV262381:TWV262393 UGR262381:UGR262393 UQN262381:UQN262393 VAJ262381:VAJ262393 VKF262381:VKF262393 VUB262381:VUB262393 WDX262381:WDX262393 WNT262381:WNT262393 WXP262381:WXP262393 BH327917:BH327929 LD327917:LD327929 UZ327917:UZ327929 AEV327917:AEV327929 AOR327917:AOR327929 AYN327917:AYN327929 BIJ327917:BIJ327929 BSF327917:BSF327929 CCB327917:CCB327929 CLX327917:CLX327929 CVT327917:CVT327929 DFP327917:DFP327929 DPL327917:DPL327929 DZH327917:DZH327929 EJD327917:EJD327929 ESZ327917:ESZ327929 FCV327917:FCV327929 FMR327917:FMR327929 FWN327917:FWN327929 GGJ327917:GGJ327929 GQF327917:GQF327929 HAB327917:HAB327929 HJX327917:HJX327929 HTT327917:HTT327929 IDP327917:IDP327929 INL327917:INL327929 IXH327917:IXH327929 JHD327917:JHD327929 JQZ327917:JQZ327929 KAV327917:KAV327929 KKR327917:KKR327929 KUN327917:KUN327929 LEJ327917:LEJ327929 LOF327917:LOF327929 LYB327917:LYB327929 MHX327917:MHX327929 MRT327917:MRT327929 NBP327917:NBP327929 NLL327917:NLL327929 NVH327917:NVH327929 OFD327917:OFD327929 OOZ327917:OOZ327929 OYV327917:OYV327929 PIR327917:PIR327929 PSN327917:PSN327929 QCJ327917:QCJ327929 QMF327917:QMF327929 QWB327917:QWB327929 RFX327917:RFX327929 RPT327917:RPT327929 RZP327917:RZP327929 SJL327917:SJL327929 STH327917:STH327929 TDD327917:TDD327929 TMZ327917:TMZ327929 TWV327917:TWV327929 UGR327917:UGR327929 UQN327917:UQN327929 VAJ327917:VAJ327929 VKF327917:VKF327929 VUB327917:VUB327929 WDX327917:WDX327929 WNT327917:WNT327929 WXP327917:WXP327929 BH393453:BH393465 LD393453:LD393465 UZ393453:UZ393465 AEV393453:AEV393465 AOR393453:AOR393465 AYN393453:AYN393465 BIJ393453:BIJ393465 BSF393453:BSF393465 CCB393453:CCB393465 CLX393453:CLX393465 CVT393453:CVT393465 DFP393453:DFP393465 DPL393453:DPL393465 DZH393453:DZH393465 EJD393453:EJD393465 ESZ393453:ESZ393465 FCV393453:FCV393465 FMR393453:FMR393465 FWN393453:FWN393465 GGJ393453:GGJ393465 GQF393453:GQF393465 HAB393453:HAB393465 HJX393453:HJX393465 HTT393453:HTT393465 IDP393453:IDP393465 INL393453:INL393465 IXH393453:IXH393465 JHD393453:JHD393465 JQZ393453:JQZ393465 KAV393453:KAV393465 KKR393453:KKR393465 KUN393453:KUN393465 LEJ393453:LEJ393465 LOF393453:LOF393465 LYB393453:LYB393465 MHX393453:MHX393465 MRT393453:MRT393465 NBP393453:NBP393465 NLL393453:NLL393465 NVH393453:NVH393465 OFD393453:OFD393465 OOZ393453:OOZ393465 OYV393453:OYV393465 PIR393453:PIR393465 PSN393453:PSN393465 QCJ393453:QCJ393465 QMF393453:QMF393465 QWB393453:QWB393465 RFX393453:RFX393465 RPT393453:RPT393465 RZP393453:RZP393465 SJL393453:SJL393465 STH393453:STH393465 TDD393453:TDD393465 TMZ393453:TMZ393465 TWV393453:TWV393465 UGR393453:UGR393465 UQN393453:UQN393465 VAJ393453:VAJ393465 VKF393453:VKF393465 VUB393453:VUB393465 WDX393453:WDX393465 WNT393453:WNT393465 WXP393453:WXP393465 BH458989:BH459001 LD458989:LD459001 UZ458989:UZ459001 AEV458989:AEV459001 AOR458989:AOR459001 AYN458989:AYN459001 BIJ458989:BIJ459001 BSF458989:BSF459001 CCB458989:CCB459001 CLX458989:CLX459001 CVT458989:CVT459001 DFP458989:DFP459001 DPL458989:DPL459001 DZH458989:DZH459001 EJD458989:EJD459001 ESZ458989:ESZ459001 FCV458989:FCV459001 FMR458989:FMR459001 FWN458989:FWN459001 GGJ458989:GGJ459001 GQF458989:GQF459001 HAB458989:HAB459001 HJX458989:HJX459001 HTT458989:HTT459001 IDP458989:IDP459001 INL458989:INL459001 IXH458989:IXH459001 JHD458989:JHD459001 JQZ458989:JQZ459001 KAV458989:KAV459001 KKR458989:KKR459001 KUN458989:KUN459001 LEJ458989:LEJ459001 LOF458989:LOF459001 LYB458989:LYB459001 MHX458989:MHX459001 MRT458989:MRT459001 NBP458989:NBP459001 NLL458989:NLL459001 NVH458989:NVH459001 OFD458989:OFD459001 OOZ458989:OOZ459001 OYV458989:OYV459001 PIR458989:PIR459001 PSN458989:PSN459001 QCJ458989:QCJ459001 QMF458989:QMF459001 QWB458989:QWB459001 RFX458989:RFX459001 RPT458989:RPT459001 RZP458989:RZP459001 SJL458989:SJL459001 STH458989:STH459001 TDD458989:TDD459001 TMZ458989:TMZ459001 TWV458989:TWV459001 UGR458989:UGR459001 UQN458989:UQN459001 VAJ458989:VAJ459001 VKF458989:VKF459001 VUB458989:VUB459001 WDX458989:WDX459001 WNT458989:WNT459001 WXP458989:WXP459001 BH524525:BH524537 LD524525:LD524537 UZ524525:UZ524537 AEV524525:AEV524537 AOR524525:AOR524537 AYN524525:AYN524537 BIJ524525:BIJ524537 BSF524525:BSF524537 CCB524525:CCB524537 CLX524525:CLX524537 CVT524525:CVT524537 DFP524525:DFP524537 DPL524525:DPL524537 DZH524525:DZH524537 EJD524525:EJD524537 ESZ524525:ESZ524537 FCV524525:FCV524537 FMR524525:FMR524537 FWN524525:FWN524537 GGJ524525:GGJ524537 GQF524525:GQF524537 HAB524525:HAB524537 HJX524525:HJX524537 HTT524525:HTT524537 IDP524525:IDP524537 INL524525:INL524537 IXH524525:IXH524537 JHD524525:JHD524537 JQZ524525:JQZ524537 KAV524525:KAV524537 KKR524525:KKR524537 KUN524525:KUN524537 LEJ524525:LEJ524537 LOF524525:LOF524537 LYB524525:LYB524537 MHX524525:MHX524537 MRT524525:MRT524537 NBP524525:NBP524537 NLL524525:NLL524537 NVH524525:NVH524537 OFD524525:OFD524537 OOZ524525:OOZ524537 OYV524525:OYV524537 PIR524525:PIR524537 PSN524525:PSN524537 QCJ524525:QCJ524537 QMF524525:QMF524537 QWB524525:QWB524537 RFX524525:RFX524537 RPT524525:RPT524537 RZP524525:RZP524537 SJL524525:SJL524537 STH524525:STH524537 TDD524525:TDD524537 TMZ524525:TMZ524537 TWV524525:TWV524537 UGR524525:UGR524537 UQN524525:UQN524537 VAJ524525:VAJ524537 VKF524525:VKF524537 VUB524525:VUB524537 WDX524525:WDX524537 WNT524525:WNT524537 WXP524525:WXP524537 BH590061:BH590073 LD590061:LD590073 UZ590061:UZ590073 AEV590061:AEV590073 AOR590061:AOR590073 AYN590061:AYN590073 BIJ590061:BIJ590073 BSF590061:BSF590073 CCB590061:CCB590073 CLX590061:CLX590073 CVT590061:CVT590073 DFP590061:DFP590073 DPL590061:DPL590073 DZH590061:DZH590073 EJD590061:EJD590073 ESZ590061:ESZ590073 FCV590061:FCV590073 FMR590061:FMR590073 FWN590061:FWN590073 GGJ590061:GGJ590073 GQF590061:GQF590073 HAB590061:HAB590073 HJX590061:HJX590073 HTT590061:HTT590073 IDP590061:IDP590073 INL590061:INL590073 IXH590061:IXH590073 JHD590061:JHD590073 JQZ590061:JQZ590073 KAV590061:KAV590073 KKR590061:KKR590073 KUN590061:KUN590073 LEJ590061:LEJ590073 LOF590061:LOF590073 LYB590061:LYB590073 MHX590061:MHX590073 MRT590061:MRT590073 NBP590061:NBP590073 NLL590061:NLL590073 NVH590061:NVH590073 OFD590061:OFD590073 OOZ590061:OOZ590073 OYV590061:OYV590073 PIR590061:PIR590073 PSN590061:PSN590073 QCJ590061:QCJ590073 QMF590061:QMF590073 QWB590061:QWB590073 RFX590061:RFX590073 RPT590061:RPT590073 RZP590061:RZP590073 SJL590061:SJL590073 STH590061:STH590073 TDD590061:TDD590073 TMZ590061:TMZ590073 TWV590061:TWV590073 UGR590061:UGR590073 UQN590061:UQN590073 VAJ590061:VAJ590073 VKF590061:VKF590073 VUB590061:VUB590073 WDX590061:WDX590073 WNT590061:WNT590073 WXP590061:WXP590073 BH655597:BH655609 LD655597:LD655609 UZ655597:UZ655609 AEV655597:AEV655609 AOR655597:AOR655609 AYN655597:AYN655609 BIJ655597:BIJ655609 BSF655597:BSF655609 CCB655597:CCB655609 CLX655597:CLX655609 CVT655597:CVT655609 DFP655597:DFP655609 DPL655597:DPL655609 DZH655597:DZH655609 EJD655597:EJD655609 ESZ655597:ESZ655609 FCV655597:FCV655609 FMR655597:FMR655609 FWN655597:FWN655609 GGJ655597:GGJ655609 GQF655597:GQF655609 HAB655597:HAB655609 HJX655597:HJX655609 HTT655597:HTT655609 IDP655597:IDP655609 INL655597:INL655609 IXH655597:IXH655609 JHD655597:JHD655609 JQZ655597:JQZ655609 KAV655597:KAV655609 KKR655597:KKR655609 KUN655597:KUN655609 LEJ655597:LEJ655609 LOF655597:LOF655609 LYB655597:LYB655609 MHX655597:MHX655609 MRT655597:MRT655609 NBP655597:NBP655609 NLL655597:NLL655609 NVH655597:NVH655609 OFD655597:OFD655609 OOZ655597:OOZ655609 OYV655597:OYV655609 PIR655597:PIR655609 PSN655597:PSN655609 QCJ655597:QCJ655609 QMF655597:QMF655609 QWB655597:QWB655609 RFX655597:RFX655609 RPT655597:RPT655609 RZP655597:RZP655609 SJL655597:SJL655609 STH655597:STH655609 TDD655597:TDD655609 TMZ655597:TMZ655609 TWV655597:TWV655609 UGR655597:UGR655609 UQN655597:UQN655609 VAJ655597:VAJ655609 VKF655597:VKF655609 VUB655597:VUB655609 WDX655597:WDX655609 WNT655597:WNT655609 WXP655597:WXP655609 BH721133:BH721145 LD721133:LD721145 UZ721133:UZ721145 AEV721133:AEV721145 AOR721133:AOR721145 AYN721133:AYN721145 BIJ721133:BIJ721145 BSF721133:BSF721145 CCB721133:CCB721145 CLX721133:CLX721145 CVT721133:CVT721145 DFP721133:DFP721145 DPL721133:DPL721145 DZH721133:DZH721145 EJD721133:EJD721145 ESZ721133:ESZ721145 FCV721133:FCV721145 FMR721133:FMR721145 FWN721133:FWN721145 GGJ721133:GGJ721145 GQF721133:GQF721145 HAB721133:HAB721145 HJX721133:HJX721145 HTT721133:HTT721145 IDP721133:IDP721145 INL721133:INL721145 IXH721133:IXH721145 JHD721133:JHD721145 JQZ721133:JQZ721145 KAV721133:KAV721145 KKR721133:KKR721145 KUN721133:KUN721145 LEJ721133:LEJ721145 LOF721133:LOF721145 LYB721133:LYB721145 MHX721133:MHX721145 MRT721133:MRT721145 NBP721133:NBP721145 NLL721133:NLL721145 NVH721133:NVH721145 OFD721133:OFD721145 OOZ721133:OOZ721145 OYV721133:OYV721145 PIR721133:PIR721145 PSN721133:PSN721145 QCJ721133:QCJ721145 QMF721133:QMF721145 QWB721133:QWB721145 RFX721133:RFX721145 RPT721133:RPT721145 RZP721133:RZP721145 SJL721133:SJL721145 STH721133:STH721145 TDD721133:TDD721145 TMZ721133:TMZ721145 TWV721133:TWV721145 UGR721133:UGR721145 UQN721133:UQN721145 VAJ721133:VAJ721145 VKF721133:VKF721145 VUB721133:VUB721145 WDX721133:WDX721145 WNT721133:WNT721145 WXP721133:WXP721145 BH786669:BH786681 LD786669:LD786681 UZ786669:UZ786681 AEV786669:AEV786681 AOR786669:AOR786681 AYN786669:AYN786681 BIJ786669:BIJ786681 BSF786669:BSF786681 CCB786669:CCB786681 CLX786669:CLX786681 CVT786669:CVT786681 DFP786669:DFP786681 DPL786669:DPL786681 DZH786669:DZH786681 EJD786669:EJD786681 ESZ786669:ESZ786681 FCV786669:FCV786681 FMR786669:FMR786681 FWN786669:FWN786681 GGJ786669:GGJ786681 GQF786669:GQF786681 HAB786669:HAB786681 HJX786669:HJX786681 HTT786669:HTT786681 IDP786669:IDP786681 INL786669:INL786681 IXH786669:IXH786681 JHD786669:JHD786681 JQZ786669:JQZ786681 KAV786669:KAV786681 KKR786669:KKR786681 KUN786669:KUN786681 LEJ786669:LEJ786681 LOF786669:LOF786681 LYB786669:LYB786681 MHX786669:MHX786681 MRT786669:MRT786681 NBP786669:NBP786681 NLL786669:NLL786681 NVH786669:NVH786681 OFD786669:OFD786681 OOZ786669:OOZ786681 OYV786669:OYV786681 PIR786669:PIR786681 PSN786669:PSN786681 QCJ786669:QCJ786681 QMF786669:QMF786681 QWB786669:QWB786681 RFX786669:RFX786681 RPT786669:RPT786681 RZP786669:RZP786681 SJL786669:SJL786681 STH786669:STH786681 TDD786669:TDD786681 TMZ786669:TMZ786681 TWV786669:TWV786681 UGR786669:UGR786681 UQN786669:UQN786681 VAJ786669:VAJ786681 VKF786669:VKF786681 VUB786669:VUB786681 WDX786669:WDX786681 WNT786669:WNT786681 WXP786669:WXP786681 BH852205:BH852217 LD852205:LD852217 UZ852205:UZ852217 AEV852205:AEV852217 AOR852205:AOR852217 AYN852205:AYN852217 BIJ852205:BIJ852217 BSF852205:BSF852217 CCB852205:CCB852217 CLX852205:CLX852217 CVT852205:CVT852217 DFP852205:DFP852217 DPL852205:DPL852217 DZH852205:DZH852217 EJD852205:EJD852217 ESZ852205:ESZ852217 FCV852205:FCV852217 FMR852205:FMR852217 FWN852205:FWN852217 GGJ852205:GGJ852217 GQF852205:GQF852217 HAB852205:HAB852217 HJX852205:HJX852217 HTT852205:HTT852217 IDP852205:IDP852217 INL852205:INL852217 IXH852205:IXH852217 JHD852205:JHD852217 JQZ852205:JQZ852217 KAV852205:KAV852217 KKR852205:KKR852217 KUN852205:KUN852217 LEJ852205:LEJ852217 LOF852205:LOF852217 LYB852205:LYB852217 MHX852205:MHX852217 MRT852205:MRT852217 NBP852205:NBP852217 NLL852205:NLL852217 NVH852205:NVH852217 OFD852205:OFD852217 OOZ852205:OOZ852217 OYV852205:OYV852217 PIR852205:PIR852217 PSN852205:PSN852217 QCJ852205:QCJ852217 QMF852205:QMF852217 QWB852205:QWB852217 RFX852205:RFX852217 RPT852205:RPT852217 RZP852205:RZP852217 SJL852205:SJL852217 STH852205:STH852217 TDD852205:TDD852217 TMZ852205:TMZ852217 TWV852205:TWV852217 UGR852205:UGR852217 UQN852205:UQN852217 VAJ852205:VAJ852217 VKF852205:VKF852217 VUB852205:VUB852217 WDX852205:WDX852217 WNT852205:WNT852217 WXP852205:WXP852217 BH917741:BH917753 LD917741:LD917753 UZ917741:UZ917753 AEV917741:AEV917753 AOR917741:AOR917753 AYN917741:AYN917753 BIJ917741:BIJ917753 BSF917741:BSF917753 CCB917741:CCB917753 CLX917741:CLX917753 CVT917741:CVT917753 DFP917741:DFP917753 DPL917741:DPL917753 DZH917741:DZH917753 EJD917741:EJD917753 ESZ917741:ESZ917753 FCV917741:FCV917753 FMR917741:FMR917753 FWN917741:FWN917753 GGJ917741:GGJ917753 GQF917741:GQF917753 HAB917741:HAB917753 HJX917741:HJX917753 HTT917741:HTT917753 IDP917741:IDP917753 INL917741:INL917753 IXH917741:IXH917753 JHD917741:JHD917753 JQZ917741:JQZ917753 KAV917741:KAV917753 KKR917741:KKR917753 KUN917741:KUN917753 LEJ917741:LEJ917753 LOF917741:LOF917753 LYB917741:LYB917753 MHX917741:MHX917753 MRT917741:MRT917753 NBP917741:NBP917753 NLL917741:NLL917753 NVH917741:NVH917753 OFD917741:OFD917753 OOZ917741:OOZ917753 OYV917741:OYV917753 PIR917741:PIR917753 PSN917741:PSN917753 QCJ917741:QCJ917753 QMF917741:QMF917753 QWB917741:QWB917753 RFX917741:RFX917753 RPT917741:RPT917753 RZP917741:RZP917753 SJL917741:SJL917753 STH917741:STH917753 TDD917741:TDD917753 TMZ917741:TMZ917753 TWV917741:TWV917753 UGR917741:UGR917753 UQN917741:UQN917753 VAJ917741:VAJ917753 VKF917741:VKF917753 VUB917741:VUB917753 WDX917741:WDX917753 WNT917741:WNT917753 WXP917741:WXP917753 BH983277:BH983289 LD983277:LD983289 UZ983277:UZ983289 AEV983277:AEV983289 AOR983277:AOR983289 AYN983277:AYN983289 BIJ983277:BIJ983289 BSF983277:BSF983289 CCB983277:CCB983289 CLX983277:CLX983289 CVT983277:CVT983289 DFP983277:DFP983289 DPL983277:DPL983289 DZH983277:DZH983289 EJD983277:EJD983289 ESZ983277:ESZ983289 FCV983277:FCV983289 FMR983277:FMR983289 FWN983277:FWN983289 GGJ983277:GGJ983289 GQF983277:GQF983289 HAB983277:HAB983289 HJX983277:HJX983289 HTT983277:HTT983289 IDP983277:IDP983289 INL983277:INL983289 IXH983277:IXH983289 JHD983277:JHD983289 JQZ983277:JQZ983289 KAV983277:KAV983289 KKR983277:KKR983289 KUN983277:KUN983289 LEJ983277:LEJ983289 LOF983277:LOF983289 LYB983277:LYB983289 MHX983277:MHX983289 MRT983277:MRT983289 NBP983277:NBP983289 NLL983277:NLL983289 NVH983277:NVH983289 OFD983277:OFD983289 OOZ983277:OOZ983289 OYV983277:OYV983289 PIR983277:PIR983289 PSN983277:PSN983289 QCJ983277:QCJ983289 QMF983277:QMF983289 QWB983277:QWB983289 RFX983277:RFX983289 RPT983277:RPT983289 RZP983277:RZP983289 SJL983277:SJL983289 STH983277:STH983289 TDD983277:TDD983289 TMZ983277:TMZ983289 TWV983277:TWV983289 UGR983277:UGR983289 UQN983277:UQN983289 VAJ983277:VAJ983289 VKF983277:VKF983289 VUB983277:VUB983289 WDX983277:WDX983289 WNT983277:WNT983289 WXP983277:WXP983289 BH82:BH86 LD82:LD86 UZ82:UZ86 AEV82:AEV86 AOR82:AOR86 AYN82:AYN86 BIJ82:BIJ86 BSF82:BSF86 CCB82:CCB86 CLX82:CLX86 CVT82:CVT86 DFP82:DFP86 DPL82:DPL86 DZH82:DZH86 EJD82:EJD86 ESZ82:ESZ86 FCV82:FCV86 FMR82:FMR86 FWN82:FWN86 GGJ82:GGJ86 GQF82:GQF86 HAB82:HAB86 HJX82:HJX86 HTT82:HTT86 IDP82:IDP86 INL82:INL86 IXH82:IXH86 JHD82:JHD86 JQZ82:JQZ86 KAV82:KAV86 KKR82:KKR86 KUN82:KUN86 LEJ82:LEJ86 LOF82:LOF86 LYB82:LYB86 MHX82:MHX86 MRT82:MRT86 NBP82:NBP86 NLL82:NLL86 NVH82:NVH86 OFD82:OFD86 OOZ82:OOZ86 OYV82:OYV86 PIR82:PIR86 PSN82:PSN86 QCJ82:QCJ86 QMF82:QMF86 QWB82:QWB86 RFX82:RFX86 RPT82:RPT86 RZP82:RZP86 SJL82:SJL86 STH82:STH86 TDD82:TDD86 TMZ82:TMZ86 TWV82:TWV86 UGR82:UGR86 UQN82:UQN86 VAJ82:VAJ86 VKF82:VKF86 VUB82:VUB86 WDX82:WDX86 WNT82:WNT86 WXP82:WXP86 BH65618:BH65622 LD65618:LD65622 UZ65618:UZ65622 AEV65618:AEV65622 AOR65618:AOR65622 AYN65618:AYN65622 BIJ65618:BIJ65622 BSF65618:BSF65622 CCB65618:CCB65622 CLX65618:CLX65622 CVT65618:CVT65622 DFP65618:DFP65622 DPL65618:DPL65622 DZH65618:DZH65622 EJD65618:EJD65622 ESZ65618:ESZ65622 FCV65618:FCV65622 FMR65618:FMR65622 FWN65618:FWN65622 GGJ65618:GGJ65622 GQF65618:GQF65622 HAB65618:HAB65622 HJX65618:HJX65622 HTT65618:HTT65622 IDP65618:IDP65622 INL65618:INL65622 IXH65618:IXH65622 JHD65618:JHD65622 JQZ65618:JQZ65622 KAV65618:KAV65622 KKR65618:KKR65622 KUN65618:KUN65622 LEJ65618:LEJ65622 LOF65618:LOF65622 LYB65618:LYB65622 MHX65618:MHX65622 MRT65618:MRT65622 NBP65618:NBP65622 NLL65618:NLL65622 NVH65618:NVH65622 OFD65618:OFD65622 OOZ65618:OOZ65622 OYV65618:OYV65622 PIR65618:PIR65622 PSN65618:PSN65622 QCJ65618:QCJ65622 QMF65618:QMF65622 QWB65618:QWB65622 RFX65618:RFX65622 RPT65618:RPT65622 RZP65618:RZP65622 SJL65618:SJL65622 STH65618:STH65622 TDD65618:TDD65622 TMZ65618:TMZ65622 TWV65618:TWV65622 UGR65618:UGR65622 UQN65618:UQN65622 VAJ65618:VAJ65622 VKF65618:VKF65622 VUB65618:VUB65622 WDX65618:WDX65622 WNT65618:WNT65622 WXP65618:WXP65622 BH131154:BH131158 LD131154:LD131158 UZ131154:UZ131158 AEV131154:AEV131158 AOR131154:AOR131158 AYN131154:AYN131158 BIJ131154:BIJ131158 BSF131154:BSF131158 CCB131154:CCB131158 CLX131154:CLX131158 CVT131154:CVT131158 DFP131154:DFP131158 DPL131154:DPL131158 DZH131154:DZH131158 EJD131154:EJD131158 ESZ131154:ESZ131158 FCV131154:FCV131158 FMR131154:FMR131158 FWN131154:FWN131158 GGJ131154:GGJ131158 GQF131154:GQF131158 HAB131154:HAB131158 HJX131154:HJX131158 HTT131154:HTT131158 IDP131154:IDP131158 INL131154:INL131158 IXH131154:IXH131158 JHD131154:JHD131158 JQZ131154:JQZ131158 KAV131154:KAV131158 KKR131154:KKR131158 KUN131154:KUN131158 LEJ131154:LEJ131158 LOF131154:LOF131158 LYB131154:LYB131158 MHX131154:MHX131158 MRT131154:MRT131158 NBP131154:NBP131158 NLL131154:NLL131158 NVH131154:NVH131158 OFD131154:OFD131158 OOZ131154:OOZ131158 OYV131154:OYV131158 PIR131154:PIR131158 PSN131154:PSN131158 QCJ131154:QCJ131158 QMF131154:QMF131158 QWB131154:QWB131158 RFX131154:RFX131158 RPT131154:RPT131158 RZP131154:RZP131158 SJL131154:SJL131158 STH131154:STH131158 TDD131154:TDD131158 TMZ131154:TMZ131158 TWV131154:TWV131158 UGR131154:UGR131158 UQN131154:UQN131158 VAJ131154:VAJ131158 VKF131154:VKF131158 VUB131154:VUB131158 WDX131154:WDX131158 WNT131154:WNT131158 WXP131154:WXP131158 BH196690:BH196694 LD196690:LD196694 UZ196690:UZ196694 AEV196690:AEV196694 AOR196690:AOR196694 AYN196690:AYN196694 BIJ196690:BIJ196694 BSF196690:BSF196694 CCB196690:CCB196694 CLX196690:CLX196694 CVT196690:CVT196694 DFP196690:DFP196694 DPL196690:DPL196694 DZH196690:DZH196694 EJD196690:EJD196694 ESZ196690:ESZ196694 FCV196690:FCV196694 FMR196690:FMR196694 FWN196690:FWN196694 GGJ196690:GGJ196694 GQF196690:GQF196694 HAB196690:HAB196694 HJX196690:HJX196694 HTT196690:HTT196694 IDP196690:IDP196694 INL196690:INL196694 IXH196690:IXH196694 JHD196690:JHD196694 JQZ196690:JQZ196694 KAV196690:KAV196694 KKR196690:KKR196694 KUN196690:KUN196694 LEJ196690:LEJ196694 LOF196690:LOF196694 LYB196690:LYB196694 MHX196690:MHX196694 MRT196690:MRT196694 NBP196690:NBP196694 NLL196690:NLL196694 NVH196690:NVH196694 OFD196690:OFD196694 OOZ196690:OOZ196694 OYV196690:OYV196694 PIR196690:PIR196694 PSN196690:PSN196694 QCJ196690:QCJ196694 QMF196690:QMF196694 QWB196690:QWB196694 RFX196690:RFX196694 RPT196690:RPT196694 RZP196690:RZP196694 SJL196690:SJL196694 STH196690:STH196694 TDD196690:TDD196694 TMZ196690:TMZ196694 TWV196690:TWV196694 UGR196690:UGR196694 UQN196690:UQN196694 VAJ196690:VAJ196694 VKF196690:VKF196694 VUB196690:VUB196694 WDX196690:WDX196694 WNT196690:WNT196694 WXP196690:WXP196694 BH262226:BH262230 LD262226:LD262230 UZ262226:UZ262230 AEV262226:AEV262230 AOR262226:AOR262230 AYN262226:AYN262230 BIJ262226:BIJ262230 BSF262226:BSF262230 CCB262226:CCB262230 CLX262226:CLX262230 CVT262226:CVT262230 DFP262226:DFP262230 DPL262226:DPL262230 DZH262226:DZH262230 EJD262226:EJD262230 ESZ262226:ESZ262230 FCV262226:FCV262230 FMR262226:FMR262230 FWN262226:FWN262230 GGJ262226:GGJ262230 GQF262226:GQF262230 HAB262226:HAB262230 HJX262226:HJX262230 HTT262226:HTT262230 IDP262226:IDP262230 INL262226:INL262230 IXH262226:IXH262230 JHD262226:JHD262230 JQZ262226:JQZ262230 KAV262226:KAV262230 KKR262226:KKR262230 KUN262226:KUN262230 LEJ262226:LEJ262230 LOF262226:LOF262230 LYB262226:LYB262230 MHX262226:MHX262230 MRT262226:MRT262230 NBP262226:NBP262230 NLL262226:NLL262230 NVH262226:NVH262230 OFD262226:OFD262230 OOZ262226:OOZ262230 OYV262226:OYV262230 PIR262226:PIR262230 PSN262226:PSN262230 QCJ262226:QCJ262230 QMF262226:QMF262230 QWB262226:QWB262230 RFX262226:RFX262230 RPT262226:RPT262230 RZP262226:RZP262230 SJL262226:SJL262230 STH262226:STH262230 TDD262226:TDD262230 TMZ262226:TMZ262230 TWV262226:TWV262230 UGR262226:UGR262230 UQN262226:UQN262230 VAJ262226:VAJ262230 VKF262226:VKF262230 VUB262226:VUB262230 WDX262226:WDX262230 WNT262226:WNT262230 WXP262226:WXP262230 BH327762:BH327766 LD327762:LD327766 UZ327762:UZ327766 AEV327762:AEV327766 AOR327762:AOR327766 AYN327762:AYN327766 BIJ327762:BIJ327766 BSF327762:BSF327766 CCB327762:CCB327766 CLX327762:CLX327766 CVT327762:CVT327766 DFP327762:DFP327766 DPL327762:DPL327766 DZH327762:DZH327766 EJD327762:EJD327766 ESZ327762:ESZ327766 FCV327762:FCV327766 FMR327762:FMR327766 FWN327762:FWN327766 GGJ327762:GGJ327766 GQF327762:GQF327766 HAB327762:HAB327766 HJX327762:HJX327766 HTT327762:HTT327766 IDP327762:IDP327766 INL327762:INL327766 IXH327762:IXH327766 JHD327762:JHD327766 JQZ327762:JQZ327766 KAV327762:KAV327766 KKR327762:KKR327766 KUN327762:KUN327766 LEJ327762:LEJ327766 LOF327762:LOF327766 LYB327762:LYB327766 MHX327762:MHX327766 MRT327762:MRT327766 NBP327762:NBP327766 NLL327762:NLL327766 NVH327762:NVH327766 OFD327762:OFD327766 OOZ327762:OOZ327766 OYV327762:OYV327766 PIR327762:PIR327766 PSN327762:PSN327766 QCJ327762:QCJ327766 QMF327762:QMF327766 QWB327762:QWB327766 RFX327762:RFX327766 RPT327762:RPT327766 RZP327762:RZP327766 SJL327762:SJL327766 STH327762:STH327766 TDD327762:TDD327766 TMZ327762:TMZ327766 TWV327762:TWV327766 UGR327762:UGR327766 UQN327762:UQN327766 VAJ327762:VAJ327766 VKF327762:VKF327766 VUB327762:VUB327766 WDX327762:WDX327766 WNT327762:WNT327766 WXP327762:WXP327766 BH393298:BH393302 LD393298:LD393302 UZ393298:UZ393302 AEV393298:AEV393302 AOR393298:AOR393302 AYN393298:AYN393302 BIJ393298:BIJ393302 BSF393298:BSF393302 CCB393298:CCB393302 CLX393298:CLX393302 CVT393298:CVT393302 DFP393298:DFP393302 DPL393298:DPL393302 DZH393298:DZH393302 EJD393298:EJD393302 ESZ393298:ESZ393302 FCV393298:FCV393302 FMR393298:FMR393302 FWN393298:FWN393302 GGJ393298:GGJ393302 GQF393298:GQF393302 HAB393298:HAB393302 HJX393298:HJX393302 HTT393298:HTT393302 IDP393298:IDP393302 INL393298:INL393302 IXH393298:IXH393302 JHD393298:JHD393302 JQZ393298:JQZ393302 KAV393298:KAV393302 KKR393298:KKR393302 KUN393298:KUN393302 LEJ393298:LEJ393302 LOF393298:LOF393302 LYB393298:LYB393302 MHX393298:MHX393302 MRT393298:MRT393302 NBP393298:NBP393302 NLL393298:NLL393302 NVH393298:NVH393302 OFD393298:OFD393302 OOZ393298:OOZ393302 OYV393298:OYV393302 PIR393298:PIR393302 PSN393298:PSN393302 QCJ393298:QCJ393302 QMF393298:QMF393302 QWB393298:QWB393302 RFX393298:RFX393302 RPT393298:RPT393302 RZP393298:RZP393302 SJL393298:SJL393302 STH393298:STH393302 TDD393298:TDD393302 TMZ393298:TMZ393302 TWV393298:TWV393302 UGR393298:UGR393302 UQN393298:UQN393302 VAJ393298:VAJ393302 VKF393298:VKF393302 VUB393298:VUB393302 WDX393298:WDX393302 WNT393298:WNT393302 WXP393298:WXP393302 BH458834:BH458838 LD458834:LD458838 UZ458834:UZ458838 AEV458834:AEV458838 AOR458834:AOR458838 AYN458834:AYN458838 BIJ458834:BIJ458838 BSF458834:BSF458838 CCB458834:CCB458838 CLX458834:CLX458838 CVT458834:CVT458838 DFP458834:DFP458838 DPL458834:DPL458838 DZH458834:DZH458838 EJD458834:EJD458838 ESZ458834:ESZ458838 FCV458834:FCV458838 FMR458834:FMR458838 FWN458834:FWN458838 GGJ458834:GGJ458838 GQF458834:GQF458838 HAB458834:HAB458838 HJX458834:HJX458838 HTT458834:HTT458838 IDP458834:IDP458838 INL458834:INL458838 IXH458834:IXH458838 JHD458834:JHD458838 JQZ458834:JQZ458838 KAV458834:KAV458838 KKR458834:KKR458838 KUN458834:KUN458838 LEJ458834:LEJ458838 LOF458834:LOF458838 LYB458834:LYB458838 MHX458834:MHX458838 MRT458834:MRT458838 NBP458834:NBP458838 NLL458834:NLL458838 NVH458834:NVH458838 OFD458834:OFD458838 OOZ458834:OOZ458838 OYV458834:OYV458838 PIR458834:PIR458838 PSN458834:PSN458838 QCJ458834:QCJ458838 QMF458834:QMF458838 QWB458834:QWB458838 RFX458834:RFX458838 RPT458834:RPT458838 RZP458834:RZP458838 SJL458834:SJL458838 STH458834:STH458838 TDD458834:TDD458838 TMZ458834:TMZ458838 TWV458834:TWV458838 UGR458834:UGR458838 UQN458834:UQN458838 VAJ458834:VAJ458838 VKF458834:VKF458838 VUB458834:VUB458838 WDX458834:WDX458838 WNT458834:WNT458838 WXP458834:WXP458838 BH524370:BH524374 LD524370:LD524374 UZ524370:UZ524374 AEV524370:AEV524374 AOR524370:AOR524374 AYN524370:AYN524374 BIJ524370:BIJ524374 BSF524370:BSF524374 CCB524370:CCB524374 CLX524370:CLX524374 CVT524370:CVT524374 DFP524370:DFP524374 DPL524370:DPL524374 DZH524370:DZH524374 EJD524370:EJD524374 ESZ524370:ESZ524374 FCV524370:FCV524374 FMR524370:FMR524374 FWN524370:FWN524374 GGJ524370:GGJ524374 GQF524370:GQF524374 HAB524370:HAB524374 HJX524370:HJX524374 HTT524370:HTT524374 IDP524370:IDP524374 INL524370:INL524374 IXH524370:IXH524374 JHD524370:JHD524374 JQZ524370:JQZ524374 KAV524370:KAV524374 KKR524370:KKR524374 KUN524370:KUN524374 LEJ524370:LEJ524374 LOF524370:LOF524374 LYB524370:LYB524374 MHX524370:MHX524374 MRT524370:MRT524374 NBP524370:NBP524374 NLL524370:NLL524374 NVH524370:NVH524374 OFD524370:OFD524374 OOZ524370:OOZ524374 OYV524370:OYV524374 PIR524370:PIR524374 PSN524370:PSN524374 QCJ524370:QCJ524374 QMF524370:QMF524374 QWB524370:QWB524374 RFX524370:RFX524374 RPT524370:RPT524374 RZP524370:RZP524374 SJL524370:SJL524374 STH524370:STH524374 TDD524370:TDD524374 TMZ524370:TMZ524374 TWV524370:TWV524374 UGR524370:UGR524374 UQN524370:UQN524374 VAJ524370:VAJ524374 VKF524370:VKF524374 VUB524370:VUB524374 WDX524370:WDX524374 WNT524370:WNT524374 WXP524370:WXP524374 BH589906:BH589910 LD589906:LD589910 UZ589906:UZ589910 AEV589906:AEV589910 AOR589906:AOR589910 AYN589906:AYN589910 BIJ589906:BIJ589910 BSF589906:BSF589910 CCB589906:CCB589910 CLX589906:CLX589910 CVT589906:CVT589910 DFP589906:DFP589910 DPL589906:DPL589910 DZH589906:DZH589910 EJD589906:EJD589910 ESZ589906:ESZ589910 FCV589906:FCV589910 FMR589906:FMR589910 FWN589906:FWN589910 GGJ589906:GGJ589910 GQF589906:GQF589910 HAB589906:HAB589910 HJX589906:HJX589910 HTT589906:HTT589910 IDP589906:IDP589910 INL589906:INL589910 IXH589906:IXH589910 JHD589906:JHD589910 JQZ589906:JQZ589910 KAV589906:KAV589910 KKR589906:KKR589910 KUN589906:KUN589910 LEJ589906:LEJ589910 LOF589906:LOF589910 LYB589906:LYB589910 MHX589906:MHX589910 MRT589906:MRT589910 NBP589906:NBP589910 NLL589906:NLL589910 NVH589906:NVH589910 OFD589906:OFD589910 OOZ589906:OOZ589910 OYV589906:OYV589910 PIR589906:PIR589910 PSN589906:PSN589910 QCJ589906:QCJ589910 QMF589906:QMF589910 QWB589906:QWB589910 RFX589906:RFX589910 RPT589906:RPT589910 RZP589906:RZP589910 SJL589906:SJL589910 STH589906:STH589910 TDD589906:TDD589910 TMZ589906:TMZ589910 TWV589906:TWV589910 UGR589906:UGR589910 UQN589906:UQN589910 VAJ589906:VAJ589910 VKF589906:VKF589910 VUB589906:VUB589910 WDX589906:WDX589910 WNT589906:WNT589910 WXP589906:WXP589910 BH655442:BH655446 LD655442:LD655446 UZ655442:UZ655446 AEV655442:AEV655446 AOR655442:AOR655446 AYN655442:AYN655446 BIJ655442:BIJ655446 BSF655442:BSF655446 CCB655442:CCB655446 CLX655442:CLX655446 CVT655442:CVT655446 DFP655442:DFP655446 DPL655442:DPL655446 DZH655442:DZH655446 EJD655442:EJD655446 ESZ655442:ESZ655446 FCV655442:FCV655446 FMR655442:FMR655446 FWN655442:FWN655446 GGJ655442:GGJ655446 GQF655442:GQF655446 HAB655442:HAB655446 HJX655442:HJX655446 HTT655442:HTT655446 IDP655442:IDP655446 INL655442:INL655446 IXH655442:IXH655446 JHD655442:JHD655446 JQZ655442:JQZ655446 KAV655442:KAV655446 KKR655442:KKR655446 KUN655442:KUN655446 LEJ655442:LEJ655446 LOF655442:LOF655446 LYB655442:LYB655446 MHX655442:MHX655446 MRT655442:MRT655446 NBP655442:NBP655446 NLL655442:NLL655446 NVH655442:NVH655446 OFD655442:OFD655446 OOZ655442:OOZ655446 OYV655442:OYV655446 PIR655442:PIR655446 PSN655442:PSN655446 QCJ655442:QCJ655446 QMF655442:QMF655446 QWB655442:QWB655446 RFX655442:RFX655446 RPT655442:RPT655446 RZP655442:RZP655446 SJL655442:SJL655446 STH655442:STH655446 TDD655442:TDD655446 TMZ655442:TMZ655446 TWV655442:TWV655446 UGR655442:UGR655446 UQN655442:UQN655446 VAJ655442:VAJ655446 VKF655442:VKF655446 VUB655442:VUB655446 WDX655442:WDX655446 WNT655442:WNT655446 WXP655442:WXP655446 BH720978:BH720982 LD720978:LD720982 UZ720978:UZ720982 AEV720978:AEV720982 AOR720978:AOR720982 AYN720978:AYN720982 BIJ720978:BIJ720982 BSF720978:BSF720982 CCB720978:CCB720982 CLX720978:CLX720982 CVT720978:CVT720982 DFP720978:DFP720982 DPL720978:DPL720982 DZH720978:DZH720982 EJD720978:EJD720982 ESZ720978:ESZ720982 FCV720978:FCV720982 FMR720978:FMR720982 FWN720978:FWN720982 GGJ720978:GGJ720982 GQF720978:GQF720982 HAB720978:HAB720982 HJX720978:HJX720982 HTT720978:HTT720982 IDP720978:IDP720982 INL720978:INL720982 IXH720978:IXH720982 JHD720978:JHD720982 JQZ720978:JQZ720982 KAV720978:KAV720982 KKR720978:KKR720982 KUN720978:KUN720982 LEJ720978:LEJ720982 LOF720978:LOF720982 LYB720978:LYB720982 MHX720978:MHX720982 MRT720978:MRT720982 NBP720978:NBP720982 NLL720978:NLL720982 NVH720978:NVH720982 OFD720978:OFD720982 OOZ720978:OOZ720982 OYV720978:OYV720982 PIR720978:PIR720982 PSN720978:PSN720982 QCJ720978:QCJ720982 QMF720978:QMF720982 QWB720978:QWB720982 RFX720978:RFX720982 RPT720978:RPT720982 RZP720978:RZP720982 SJL720978:SJL720982 STH720978:STH720982 TDD720978:TDD720982 TMZ720978:TMZ720982 TWV720978:TWV720982 UGR720978:UGR720982 UQN720978:UQN720982 VAJ720978:VAJ720982 VKF720978:VKF720982 VUB720978:VUB720982 WDX720978:WDX720982 WNT720978:WNT720982 WXP720978:WXP720982 BH786514:BH786518 LD786514:LD786518 UZ786514:UZ786518 AEV786514:AEV786518 AOR786514:AOR786518 AYN786514:AYN786518 BIJ786514:BIJ786518 BSF786514:BSF786518 CCB786514:CCB786518 CLX786514:CLX786518 CVT786514:CVT786518 DFP786514:DFP786518 DPL786514:DPL786518 DZH786514:DZH786518 EJD786514:EJD786518 ESZ786514:ESZ786518 FCV786514:FCV786518 FMR786514:FMR786518 FWN786514:FWN786518 GGJ786514:GGJ786518 GQF786514:GQF786518 HAB786514:HAB786518 HJX786514:HJX786518 HTT786514:HTT786518 IDP786514:IDP786518 INL786514:INL786518 IXH786514:IXH786518 JHD786514:JHD786518 JQZ786514:JQZ786518 KAV786514:KAV786518 KKR786514:KKR786518 KUN786514:KUN786518 LEJ786514:LEJ786518 LOF786514:LOF786518 LYB786514:LYB786518 MHX786514:MHX786518 MRT786514:MRT786518 NBP786514:NBP786518 NLL786514:NLL786518 NVH786514:NVH786518 OFD786514:OFD786518 OOZ786514:OOZ786518 OYV786514:OYV786518 PIR786514:PIR786518 PSN786514:PSN786518 QCJ786514:QCJ786518 QMF786514:QMF786518 QWB786514:QWB786518 RFX786514:RFX786518 RPT786514:RPT786518 RZP786514:RZP786518 SJL786514:SJL786518 STH786514:STH786518 TDD786514:TDD786518 TMZ786514:TMZ786518 TWV786514:TWV786518 UGR786514:UGR786518 UQN786514:UQN786518 VAJ786514:VAJ786518 VKF786514:VKF786518 VUB786514:VUB786518 WDX786514:WDX786518 WNT786514:WNT786518 WXP786514:WXP786518 BH852050:BH852054 LD852050:LD852054 UZ852050:UZ852054 AEV852050:AEV852054 AOR852050:AOR852054 AYN852050:AYN852054 BIJ852050:BIJ852054 BSF852050:BSF852054 CCB852050:CCB852054 CLX852050:CLX852054 CVT852050:CVT852054 DFP852050:DFP852054 DPL852050:DPL852054 DZH852050:DZH852054 EJD852050:EJD852054 ESZ852050:ESZ852054 FCV852050:FCV852054 FMR852050:FMR852054 FWN852050:FWN852054 GGJ852050:GGJ852054 GQF852050:GQF852054 HAB852050:HAB852054 HJX852050:HJX852054 HTT852050:HTT852054 IDP852050:IDP852054 INL852050:INL852054 IXH852050:IXH852054 JHD852050:JHD852054 JQZ852050:JQZ852054 KAV852050:KAV852054 KKR852050:KKR852054 KUN852050:KUN852054 LEJ852050:LEJ852054 LOF852050:LOF852054 LYB852050:LYB852054 MHX852050:MHX852054 MRT852050:MRT852054 NBP852050:NBP852054 NLL852050:NLL852054 NVH852050:NVH852054 OFD852050:OFD852054 OOZ852050:OOZ852054 OYV852050:OYV852054 PIR852050:PIR852054 PSN852050:PSN852054 QCJ852050:QCJ852054 QMF852050:QMF852054 QWB852050:QWB852054 RFX852050:RFX852054 RPT852050:RPT852054 RZP852050:RZP852054 SJL852050:SJL852054 STH852050:STH852054 TDD852050:TDD852054 TMZ852050:TMZ852054 TWV852050:TWV852054 UGR852050:UGR852054 UQN852050:UQN852054 VAJ852050:VAJ852054 VKF852050:VKF852054 VUB852050:VUB852054 WDX852050:WDX852054 WNT852050:WNT852054 WXP852050:WXP852054 BH917586:BH917590 LD917586:LD917590 UZ917586:UZ917590 AEV917586:AEV917590 AOR917586:AOR917590 AYN917586:AYN917590 BIJ917586:BIJ917590 BSF917586:BSF917590 CCB917586:CCB917590 CLX917586:CLX917590 CVT917586:CVT917590 DFP917586:DFP917590 DPL917586:DPL917590 DZH917586:DZH917590 EJD917586:EJD917590 ESZ917586:ESZ917590 FCV917586:FCV917590 FMR917586:FMR917590 FWN917586:FWN917590 GGJ917586:GGJ917590 GQF917586:GQF917590 HAB917586:HAB917590 HJX917586:HJX917590 HTT917586:HTT917590 IDP917586:IDP917590 INL917586:INL917590 IXH917586:IXH917590 JHD917586:JHD917590 JQZ917586:JQZ917590 KAV917586:KAV917590 KKR917586:KKR917590 KUN917586:KUN917590 LEJ917586:LEJ917590 LOF917586:LOF917590 LYB917586:LYB917590 MHX917586:MHX917590 MRT917586:MRT917590 NBP917586:NBP917590 NLL917586:NLL917590 NVH917586:NVH917590 OFD917586:OFD917590 OOZ917586:OOZ917590 OYV917586:OYV917590 PIR917586:PIR917590 PSN917586:PSN917590 QCJ917586:QCJ917590 QMF917586:QMF917590 QWB917586:QWB917590 RFX917586:RFX917590 RPT917586:RPT917590 RZP917586:RZP917590 SJL917586:SJL917590 STH917586:STH917590 TDD917586:TDD917590 TMZ917586:TMZ917590 TWV917586:TWV917590 UGR917586:UGR917590 UQN917586:UQN917590 VAJ917586:VAJ917590 VKF917586:VKF917590 VUB917586:VUB917590 WDX917586:WDX917590 WNT917586:WNT917590 WXP917586:WXP917590 BH983122:BH983126 LD983122:LD983126 UZ983122:UZ983126 AEV983122:AEV983126 AOR983122:AOR983126 AYN983122:AYN983126 BIJ983122:BIJ983126 BSF983122:BSF983126 CCB983122:CCB983126 CLX983122:CLX983126 CVT983122:CVT983126 DFP983122:DFP983126 DPL983122:DPL983126 DZH983122:DZH983126 EJD983122:EJD983126 ESZ983122:ESZ983126 FCV983122:FCV983126 FMR983122:FMR983126 FWN983122:FWN983126 GGJ983122:GGJ983126 GQF983122:GQF983126 HAB983122:HAB983126 HJX983122:HJX983126 HTT983122:HTT983126 IDP983122:IDP983126 INL983122:INL983126 IXH983122:IXH983126 JHD983122:JHD983126 JQZ983122:JQZ983126 KAV983122:KAV983126 KKR983122:KKR983126 KUN983122:KUN983126 LEJ983122:LEJ983126 LOF983122:LOF983126 LYB983122:LYB983126 MHX983122:MHX983126 MRT983122:MRT983126 NBP983122:NBP983126 NLL983122:NLL983126 NVH983122:NVH983126 OFD983122:OFD983126 OOZ983122:OOZ983126 OYV983122:OYV983126 PIR983122:PIR983126 PSN983122:PSN983126 QCJ983122:QCJ983126 QMF983122:QMF983126 QWB983122:QWB983126 RFX983122:RFX983126 RPT983122:RPT983126 RZP983122:RZP983126 SJL983122:SJL983126 STH983122:STH983126 TDD983122:TDD983126 TMZ983122:TMZ983126 TWV983122:TWV983126 UGR983122:UGR983126 UQN983122:UQN983126 VAJ983122:VAJ983126 VKF983122:VKF983126 VUB983122:VUB983126 WDX983122:WDX983126 WNT983122:WNT983126 WXP983122:WXP983126 BH310:BH314 LD310:LD314 UZ310:UZ314 AEV310:AEV314 AOR310:AOR314 AYN310:AYN314 BIJ310:BIJ314 BSF310:BSF314 CCB310:CCB314 CLX310:CLX314 CVT310:CVT314 DFP310:DFP314 DPL310:DPL314 DZH310:DZH314 EJD310:EJD314 ESZ310:ESZ314 FCV310:FCV314 FMR310:FMR314 FWN310:FWN314 GGJ310:GGJ314 GQF310:GQF314 HAB310:HAB314 HJX310:HJX314 HTT310:HTT314 IDP310:IDP314 INL310:INL314 IXH310:IXH314 JHD310:JHD314 JQZ310:JQZ314 KAV310:KAV314 KKR310:KKR314 KUN310:KUN314 LEJ310:LEJ314 LOF310:LOF314 LYB310:LYB314 MHX310:MHX314 MRT310:MRT314 NBP310:NBP314 NLL310:NLL314 NVH310:NVH314 OFD310:OFD314 OOZ310:OOZ314 OYV310:OYV314 PIR310:PIR314 PSN310:PSN314 QCJ310:QCJ314 QMF310:QMF314 QWB310:QWB314 RFX310:RFX314 RPT310:RPT314 RZP310:RZP314 SJL310:SJL314 STH310:STH314 TDD310:TDD314 TMZ310:TMZ314 TWV310:TWV314 UGR310:UGR314 UQN310:UQN314 VAJ310:VAJ314 VKF310:VKF314 VUB310:VUB314 WDX310:WDX314 WNT310:WNT314 WXP310:WXP314 BH65846:BH65850 LD65846:LD65850 UZ65846:UZ65850 AEV65846:AEV65850 AOR65846:AOR65850 AYN65846:AYN65850 BIJ65846:BIJ65850 BSF65846:BSF65850 CCB65846:CCB65850 CLX65846:CLX65850 CVT65846:CVT65850 DFP65846:DFP65850 DPL65846:DPL65850 DZH65846:DZH65850 EJD65846:EJD65850 ESZ65846:ESZ65850 FCV65846:FCV65850 FMR65846:FMR65850 FWN65846:FWN65850 GGJ65846:GGJ65850 GQF65846:GQF65850 HAB65846:HAB65850 HJX65846:HJX65850 HTT65846:HTT65850 IDP65846:IDP65850 INL65846:INL65850 IXH65846:IXH65850 JHD65846:JHD65850 JQZ65846:JQZ65850 KAV65846:KAV65850 KKR65846:KKR65850 KUN65846:KUN65850 LEJ65846:LEJ65850 LOF65846:LOF65850 LYB65846:LYB65850 MHX65846:MHX65850 MRT65846:MRT65850 NBP65846:NBP65850 NLL65846:NLL65850 NVH65846:NVH65850 OFD65846:OFD65850 OOZ65846:OOZ65850 OYV65846:OYV65850 PIR65846:PIR65850 PSN65846:PSN65850 QCJ65846:QCJ65850 QMF65846:QMF65850 QWB65846:QWB65850 RFX65846:RFX65850 RPT65846:RPT65850 RZP65846:RZP65850 SJL65846:SJL65850 STH65846:STH65850 TDD65846:TDD65850 TMZ65846:TMZ65850 TWV65846:TWV65850 UGR65846:UGR65850 UQN65846:UQN65850 VAJ65846:VAJ65850 VKF65846:VKF65850 VUB65846:VUB65850 WDX65846:WDX65850 WNT65846:WNT65850 WXP65846:WXP65850 BH131382:BH131386 LD131382:LD131386 UZ131382:UZ131386 AEV131382:AEV131386 AOR131382:AOR131386 AYN131382:AYN131386 BIJ131382:BIJ131386 BSF131382:BSF131386 CCB131382:CCB131386 CLX131382:CLX131386 CVT131382:CVT131386 DFP131382:DFP131386 DPL131382:DPL131386 DZH131382:DZH131386 EJD131382:EJD131386 ESZ131382:ESZ131386 FCV131382:FCV131386 FMR131382:FMR131386 FWN131382:FWN131386 GGJ131382:GGJ131386 GQF131382:GQF131386 HAB131382:HAB131386 HJX131382:HJX131386 HTT131382:HTT131386 IDP131382:IDP131386 INL131382:INL131386 IXH131382:IXH131386 JHD131382:JHD131386 JQZ131382:JQZ131386 KAV131382:KAV131386 KKR131382:KKR131386 KUN131382:KUN131386 LEJ131382:LEJ131386 LOF131382:LOF131386 LYB131382:LYB131386 MHX131382:MHX131386 MRT131382:MRT131386 NBP131382:NBP131386 NLL131382:NLL131386 NVH131382:NVH131386 OFD131382:OFD131386 OOZ131382:OOZ131386 OYV131382:OYV131386 PIR131382:PIR131386 PSN131382:PSN131386 QCJ131382:QCJ131386 QMF131382:QMF131386 QWB131382:QWB131386 RFX131382:RFX131386 RPT131382:RPT131386 RZP131382:RZP131386 SJL131382:SJL131386 STH131382:STH131386 TDD131382:TDD131386 TMZ131382:TMZ131386 TWV131382:TWV131386 UGR131382:UGR131386 UQN131382:UQN131386 VAJ131382:VAJ131386 VKF131382:VKF131386 VUB131382:VUB131386 WDX131382:WDX131386 WNT131382:WNT131386 WXP131382:WXP131386 BH196918:BH196922 LD196918:LD196922 UZ196918:UZ196922 AEV196918:AEV196922 AOR196918:AOR196922 AYN196918:AYN196922 BIJ196918:BIJ196922 BSF196918:BSF196922 CCB196918:CCB196922 CLX196918:CLX196922 CVT196918:CVT196922 DFP196918:DFP196922 DPL196918:DPL196922 DZH196918:DZH196922 EJD196918:EJD196922 ESZ196918:ESZ196922 FCV196918:FCV196922 FMR196918:FMR196922 FWN196918:FWN196922 GGJ196918:GGJ196922 GQF196918:GQF196922 HAB196918:HAB196922 HJX196918:HJX196922 HTT196918:HTT196922 IDP196918:IDP196922 INL196918:INL196922 IXH196918:IXH196922 JHD196918:JHD196922 JQZ196918:JQZ196922 KAV196918:KAV196922 KKR196918:KKR196922 KUN196918:KUN196922 LEJ196918:LEJ196922 LOF196918:LOF196922 LYB196918:LYB196922 MHX196918:MHX196922 MRT196918:MRT196922 NBP196918:NBP196922 NLL196918:NLL196922 NVH196918:NVH196922 OFD196918:OFD196922 OOZ196918:OOZ196922 OYV196918:OYV196922 PIR196918:PIR196922 PSN196918:PSN196922 QCJ196918:QCJ196922 QMF196918:QMF196922 QWB196918:QWB196922 RFX196918:RFX196922 RPT196918:RPT196922 RZP196918:RZP196922 SJL196918:SJL196922 STH196918:STH196922 TDD196918:TDD196922 TMZ196918:TMZ196922 TWV196918:TWV196922 UGR196918:UGR196922 UQN196918:UQN196922 VAJ196918:VAJ196922 VKF196918:VKF196922 VUB196918:VUB196922 WDX196918:WDX196922 WNT196918:WNT196922 WXP196918:WXP196922 BH262454:BH262458 LD262454:LD262458 UZ262454:UZ262458 AEV262454:AEV262458 AOR262454:AOR262458 AYN262454:AYN262458 BIJ262454:BIJ262458 BSF262454:BSF262458 CCB262454:CCB262458 CLX262454:CLX262458 CVT262454:CVT262458 DFP262454:DFP262458 DPL262454:DPL262458 DZH262454:DZH262458 EJD262454:EJD262458 ESZ262454:ESZ262458 FCV262454:FCV262458 FMR262454:FMR262458 FWN262454:FWN262458 GGJ262454:GGJ262458 GQF262454:GQF262458 HAB262454:HAB262458 HJX262454:HJX262458 HTT262454:HTT262458 IDP262454:IDP262458 INL262454:INL262458 IXH262454:IXH262458 JHD262454:JHD262458 JQZ262454:JQZ262458 KAV262454:KAV262458 KKR262454:KKR262458 KUN262454:KUN262458 LEJ262454:LEJ262458 LOF262454:LOF262458 LYB262454:LYB262458 MHX262454:MHX262458 MRT262454:MRT262458 NBP262454:NBP262458 NLL262454:NLL262458 NVH262454:NVH262458 OFD262454:OFD262458 OOZ262454:OOZ262458 OYV262454:OYV262458 PIR262454:PIR262458 PSN262454:PSN262458 QCJ262454:QCJ262458 QMF262454:QMF262458 QWB262454:QWB262458 RFX262454:RFX262458 RPT262454:RPT262458 RZP262454:RZP262458 SJL262454:SJL262458 STH262454:STH262458 TDD262454:TDD262458 TMZ262454:TMZ262458 TWV262454:TWV262458 UGR262454:UGR262458 UQN262454:UQN262458 VAJ262454:VAJ262458 VKF262454:VKF262458 VUB262454:VUB262458 WDX262454:WDX262458 WNT262454:WNT262458 WXP262454:WXP262458 BH327990:BH327994 LD327990:LD327994 UZ327990:UZ327994 AEV327990:AEV327994 AOR327990:AOR327994 AYN327990:AYN327994 BIJ327990:BIJ327994 BSF327990:BSF327994 CCB327990:CCB327994 CLX327990:CLX327994 CVT327990:CVT327994 DFP327990:DFP327994 DPL327990:DPL327994 DZH327990:DZH327994 EJD327990:EJD327994 ESZ327990:ESZ327994 FCV327990:FCV327994 FMR327990:FMR327994 FWN327990:FWN327994 GGJ327990:GGJ327994 GQF327990:GQF327994 HAB327990:HAB327994 HJX327990:HJX327994 HTT327990:HTT327994 IDP327990:IDP327994 INL327990:INL327994 IXH327990:IXH327994 JHD327990:JHD327994 JQZ327990:JQZ327994 KAV327990:KAV327994 KKR327990:KKR327994 KUN327990:KUN327994 LEJ327990:LEJ327994 LOF327990:LOF327994 LYB327990:LYB327994 MHX327990:MHX327994 MRT327990:MRT327994 NBP327990:NBP327994 NLL327990:NLL327994 NVH327990:NVH327994 OFD327990:OFD327994 OOZ327990:OOZ327994 OYV327990:OYV327994 PIR327990:PIR327994 PSN327990:PSN327994 QCJ327990:QCJ327994 QMF327990:QMF327994 QWB327990:QWB327994 RFX327990:RFX327994 RPT327990:RPT327994 RZP327990:RZP327994 SJL327990:SJL327994 STH327990:STH327994 TDD327990:TDD327994 TMZ327990:TMZ327994 TWV327990:TWV327994 UGR327990:UGR327994 UQN327990:UQN327994 VAJ327990:VAJ327994 VKF327990:VKF327994 VUB327990:VUB327994 WDX327990:WDX327994 WNT327990:WNT327994 WXP327990:WXP327994 BH393526:BH393530 LD393526:LD393530 UZ393526:UZ393530 AEV393526:AEV393530 AOR393526:AOR393530 AYN393526:AYN393530 BIJ393526:BIJ393530 BSF393526:BSF393530 CCB393526:CCB393530 CLX393526:CLX393530 CVT393526:CVT393530 DFP393526:DFP393530 DPL393526:DPL393530 DZH393526:DZH393530 EJD393526:EJD393530 ESZ393526:ESZ393530 FCV393526:FCV393530 FMR393526:FMR393530 FWN393526:FWN393530 GGJ393526:GGJ393530 GQF393526:GQF393530 HAB393526:HAB393530 HJX393526:HJX393530 HTT393526:HTT393530 IDP393526:IDP393530 INL393526:INL393530 IXH393526:IXH393530 JHD393526:JHD393530 JQZ393526:JQZ393530 KAV393526:KAV393530 KKR393526:KKR393530 KUN393526:KUN393530 LEJ393526:LEJ393530 LOF393526:LOF393530 LYB393526:LYB393530 MHX393526:MHX393530 MRT393526:MRT393530 NBP393526:NBP393530 NLL393526:NLL393530 NVH393526:NVH393530 OFD393526:OFD393530 OOZ393526:OOZ393530 OYV393526:OYV393530 PIR393526:PIR393530 PSN393526:PSN393530 QCJ393526:QCJ393530 QMF393526:QMF393530 QWB393526:QWB393530 RFX393526:RFX393530 RPT393526:RPT393530 RZP393526:RZP393530 SJL393526:SJL393530 STH393526:STH393530 TDD393526:TDD393530 TMZ393526:TMZ393530 TWV393526:TWV393530 UGR393526:UGR393530 UQN393526:UQN393530 VAJ393526:VAJ393530 VKF393526:VKF393530 VUB393526:VUB393530 WDX393526:WDX393530 WNT393526:WNT393530 WXP393526:WXP393530 BH459062:BH459066 LD459062:LD459066 UZ459062:UZ459066 AEV459062:AEV459066 AOR459062:AOR459066 AYN459062:AYN459066 BIJ459062:BIJ459066 BSF459062:BSF459066 CCB459062:CCB459066 CLX459062:CLX459066 CVT459062:CVT459066 DFP459062:DFP459066 DPL459062:DPL459066 DZH459062:DZH459066 EJD459062:EJD459066 ESZ459062:ESZ459066 FCV459062:FCV459066 FMR459062:FMR459066 FWN459062:FWN459066 GGJ459062:GGJ459066 GQF459062:GQF459066 HAB459062:HAB459066 HJX459062:HJX459066 HTT459062:HTT459066 IDP459062:IDP459066 INL459062:INL459066 IXH459062:IXH459066 JHD459062:JHD459066 JQZ459062:JQZ459066 KAV459062:KAV459066 KKR459062:KKR459066 KUN459062:KUN459066 LEJ459062:LEJ459066 LOF459062:LOF459066 LYB459062:LYB459066 MHX459062:MHX459066 MRT459062:MRT459066 NBP459062:NBP459066 NLL459062:NLL459066 NVH459062:NVH459066 OFD459062:OFD459066 OOZ459062:OOZ459066 OYV459062:OYV459066 PIR459062:PIR459066 PSN459062:PSN459066 QCJ459062:QCJ459066 QMF459062:QMF459066 QWB459062:QWB459066 RFX459062:RFX459066 RPT459062:RPT459066 RZP459062:RZP459066 SJL459062:SJL459066 STH459062:STH459066 TDD459062:TDD459066 TMZ459062:TMZ459066 TWV459062:TWV459066 UGR459062:UGR459066 UQN459062:UQN459066 VAJ459062:VAJ459066 VKF459062:VKF459066 VUB459062:VUB459066 WDX459062:WDX459066 WNT459062:WNT459066 WXP459062:WXP459066 BH524598:BH524602 LD524598:LD524602 UZ524598:UZ524602 AEV524598:AEV524602 AOR524598:AOR524602 AYN524598:AYN524602 BIJ524598:BIJ524602 BSF524598:BSF524602 CCB524598:CCB524602 CLX524598:CLX524602 CVT524598:CVT524602 DFP524598:DFP524602 DPL524598:DPL524602 DZH524598:DZH524602 EJD524598:EJD524602 ESZ524598:ESZ524602 FCV524598:FCV524602 FMR524598:FMR524602 FWN524598:FWN524602 GGJ524598:GGJ524602 GQF524598:GQF524602 HAB524598:HAB524602 HJX524598:HJX524602 HTT524598:HTT524602 IDP524598:IDP524602 INL524598:INL524602 IXH524598:IXH524602 JHD524598:JHD524602 JQZ524598:JQZ524602 KAV524598:KAV524602 KKR524598:KKR524602 KUN524598:KUN524602 LEJ524598:LEJ524602 LOF524598:LOF524602 LYB524598:LYB524602 MHX524598:MHX524602 MRT524598:MRT524602 NBP524598:NBP524602 NLL524598:NLL524602 NVH524598:NVH524602 OFD524598:OFD524602 OOZ524598:OOZ524602 OYV524598:OYV524602 PIR524598:PIR524602 PSN524598:PSN524602 QCJ524598:QCJ524602 QMF524598:QMF524602 QWB524598:QWB524602 RFX524598:RFX524602 RPT524598:RPT524602 RZP524598:RZP524602 SJL524598:SJL524602 STH524598:STH524602 TDD524598:TDD524602 TMZ524598:TMZ524602 TWV524598:TWV524602 UGR524598:UGR524602 UQN524598:UQN524602 VAJ524598:VAJ524602 VKF524598:VKF524602 VUB524598:VUB524602 WDX524598:WDX524602 WNT524598:WNT524602 WXP524598:WXP524602 BH590134:BH590138 LD590134:LD590138 UZ590134:UZ590138 AEV590134:AEV590138 AOR590134:AOR590138 AYN590134:AYN590138 BIJ590134:BIJ590138 BSF590134:BSF590138 CCB590134:CCB590138 CLX590134:CLX590138 CVT590134:CVT590138 DFP590134:DFP590138 DPL590134:DPL590138 DZH590134:DZH590138 EJD590134:EJD590138 ESZ590134:ESZ590138 FCV590134:FCV590138 FMR590134:FMR590138 FWN590134:FWN590138 GGJ590134:GGJ590138 GQF590134:GQF590138 HAB590134:HAB590138 HJX590134:HJX590138 HTT590134:HTT590138 IDP590134:IDP590138 INL590134:INL590138 IXH590134:IXH590138 JHD590134:JHD590138 JQZ590134:JQZ590138 KAV590134:KAV590138 KKR590134:KKR590138 KUN590134:KUN590138 LEJ590134:LEJ590138 LOF590134:LOF590138 LYB590134:LYB590138 MHX590134:MHX590138 MRT590134:MRT590138 NBP590134:NBP590138 NLL590134:NLL590138 NVH590134:NVH590138 OFD590134:OFD590138 OOZ590134:OOZ590138 OYV590134:OYV590138 PIR590134:PIR590138 PSN590134:PSN590138 QCJ590134:QCJ590138 QMF590134:QMF590138 QWB590134:QWB590138 RFX590134:RFX590138 RPT590134:RPT590138 RZP590134:RZP590138 SJL590134:SJL590138 STH590134:STH590138 TDD590134:TDD590138 TMZ590134:TMZ590138 TWV590134:TWV590138 UGR590134:UGR590138 UQN590134:UQN590138 VAJ590134:VAJ590138 VKF590134:VKF590138 VUB590134:VUB590138 WDX590134:WDX590138 WNT590134:WNT590138 WXP590134:WXP590138 BH655670:BH655674 LD655670:LD655674 UZ655670:UZ655674 AEV655670:AEV655674 AOR655670:AOR655674 AYN655670:AYN655674 BIJ655670:BIJ655674 BSF655670:BSF655674 CCB655670:CCB655674 CLX655670:CLX655674 CVT655670:CVT655674 DFP655670:DFP655674 DPL655670:DPL655674 DZH655670:DZH655674 EJD655670:EJD655674 ESZ655670:ESZ655674 FCV655670:FCV655674 FMR655670:FMR655674 FWN655670:FWN655674 GGJ655670:GGJ655674 GQF655670:GQF655674 HAB655670:HAB655674 HJX655670:HJX655674 HTT655670:HTT655674 IDP655670:IDP655674 INL655670:INL655674 IXH655670:IXH655674 JHD655670:JHD655674 JQZ655670:JQZ655674 KAV655670:KAV655674 KKR655670:KKR655674 KUN655670:KUN655674 LEJ655670:LEJ655674 LOF655670:LOF655674 LYB655670:LYB655674 MHX655670:MHX655674 MRT655670:MRT655674 NBP655670:NBP655674 NLL655670:NLL655674 NVH655670:NVH655674 OFD655670:OFD655674 OOZ655670:OOZ655674 OYV655670:OYV655674 PIR655670:PIR655674 PSN655670:PSN655674 QCJ655670:QCJ655674 QMF655670:QMF655674 QWB655670:QWB655674 RFX655670:RFX655674 RPT655670:RPT655674 RZP655670:RZP655674 SJL655670:SJL655674 STH655670:STH655674 TDD655670:TDD655674 TMZ655670:TMZ655674 TWV655670:TWV655674 UGR655670:UGR655674 UQN655670:UQN655674 VAJ655670:VAJ655674 VKF655670:VKF655674 VUB655670:VUB655674 WDX655670:WDX655674 WNT655670:WNT655674 WXP655670:WXP655674 BH721206:BH721210 LD721206:LD721210 UZ721206:UZ721210 AEV721206:AEV721210 AOR721206:AOR721210 AYN721206:AYN721210 BIJ721206:BIJ721210 BSF721206:BSF721210 CCB721206:CCB721210 CLX721206:CLX721210 CVT721206:CVT721210 DFP721206:DFP721210 DPL721206:DPL721210 DZH721206:DZH721210 EJD721206:EJD721210 ESZ721206:ESZ721210 FCV721206:FCV721210 FMR721206:FMR721210 FWN721206:FWN721210 GGJ721206:GGJ721210 GQF721206:GQF721210 HAB721206:HAB721210 HJX721206:HJX721210 HTT721206:HTT721210 IDP721206:IDP721210 INL721206:INL721210 IXH721206:IXH721210 JHD721206:JHD721210 JQZ721206:JQZ721210 KAV721206:KAV721210 KKR721206:KKR721210 KUN721206:KUN721210 LEJ721206:LEJ721210 LOF721206:LOF721210 LYB721206:LYB721210 MHX721206:MHX721210 MRT721206:MRT721210 NBP721206:NBP721210 NLL721206:NLL721210 NVH721206:NVH721210 OFD721206:OFD721210 OOZ721206:OOZ721210 OYV721206:OYV721210 PIR721206:PIR721210 PSN721206:PSN721210 QCJ721206:QCJ721210 QMF721206:QMF721210 QWB721206:QWB721210 RFX721206:RFX721210 RPT721206:RPT721210 RZP721206:RZP721210 SJL721206:SJL721210 STH721206:STH721210 TDD721206:TDD721210 TMZ721206:TMZ721210 TWV721206:TWV721210 UGR721206:UGR721210 UQN721206:UQN721210 VAJ721206:VAJ721210 VKF721206:VKF721210 VUB721206:VUB721210 WDX721206:WDX721210 WNT721206:WNT721210 WXP721206:WXP721210 BH786742:BH786746 LD786742:LD786746 UZ786742:UZ786746 AEV786742:AEV786746 AOR786742:AOR786746 AYN786742:AYN786746 BIJ786742:BIJ786746 BSF786742:BSF786746 CCB786742:CCB786746 CLX786742:CLX786746 CVT786742:CVT786746 DFP786742:DFP786746 DPL786742:DPL786746 DZH786742:DZH786746 EJD786742:EJD786746 ESZ786742:ESZ786746 FCV786742:FCV786746 FMR786742:FMR786746 FWN786742:FWN786746 GGJ786742:GGJ786746 GQF786742:GQF786746 HAB786742:HAB786746 HJX786742:HJX786746 HTT786742:HTT786746 IDP786742:IDP786746 INL786742:INL786746 IXH786742:IXH786746 JHD786742:JHD786746 JQZ786742:JQZ786746 KAV786742:KAV786746 KKR786742:KKR786746 KUN786742:KUN786746 LEJ786742:LEJ786746 LOF786742:LOF786746 LYB786742:LYB786746 MHX786742:MHX786746 MRT786742:MRT786746 NBP786742:NBP786746 NLL786742:NLL786746 NVH786742:NVH786746 OFD786742:OFD786746 OOZ786742:OOZ786746 OYV786742:OYV786746 PIR786742:PIR786746 PSN786742:PSN786746 QCJ786742:QCJ786746 QMF786742:QMF786746 QWB786742:QWB786746 RFX786742:RFX786746 RPT786742:RPT786746 RZP786742:RZP786746 SJL786742:SJL786746 STH786742:STH786746 TDD786742:TDD786746 TMZ786742:TMZ786746 TWV786742:TWV786746 UGR786742:UGR786746 UQN786742:UQN786746 VAJ786742:VAJ786746 VKF786742:VKF786746 VUB786742:VUB786746 WDX786742:WDX786746 WNT786742:WNT786746 WXP786742:WXP786746 BH852278:BH852282 LD852278:LD852282 UZ852278:UZ852282 AEV852278:AEV852282 AOR852278:AOR852282 AYN852278:AYN852282 BIJ852278:BIJ852282 BSF852278:BSF852282 CCB852278:CCB852282 CLX852278:CLX852282 CVT852278:CVT852282 DFP852278:DFP852282 DPL852278:DPL852282 DZH852278:DZH852282 EJD852278:EJD852282 ESZ852278:ESZ852282 FCV852278:FCV852282 FMR852278:FMR852282 FWN852278:FWN852282 GGJ852278:GGJ852282 GQF852278:GQF852282 HAB852278:HAB852282 HJX852278:HJX852282 HTT852278:HTT852282 IDP852278:IDP852282 INL852278:INL852282 IXH852278:IXH852282 JHD852278:JHD852282 JQZ852278:JQZ852282 KAV852278:KAV852282 KKR852278:KKR852282 KUN852278:KUN852282 LEJ852278:LEJ852282 LOF852278:LOF852282 LYB852278:LYB852282 MHX852278:MHX852282 MRT852278:MRT852282 NBP852278:NBP852282 NLL852278:NLL852282 NVH852278:NVH852282 OFD852278:OFD852282 OOZ852278:OOZ852282 OYV852278:OYV852282 PIR852278:PIR852282 PSN852278:PSN852282 QCJ852278:QCJ852282 QMF852278:QMF852282 QWB852278:QWB852282 RFX852278:RFX852282 RPT852278:RPT852282 RZP852278:RZP852282 SJL852278:SJL852282 STH852278:STH852282 TDD852278:TDD852282 TMZ852278:TMZ852282 TWV852278:TWV852282 UGR852278:UGR852282 UQN852278:UQN852282 VAJ852278:VAJ852282 VKF852278:VKF852282 VUB852278:VUB852282 WDX852278:WDX852282 WNT852278:WNT852282 WXP852278:WXP852282 BH917814:BH917818 LD917814:LD917818 UZ917814:UZ917818 AEV917814:AEV917818 AOR917814:AOR917818 AYN917814:AYN917818 BIJ917814:BIJ917818 BSF917814:BSF917818 CCB917814:CCB917818 CLX917814:CLX917818 CVT917814:CVT917818 DFP917814:DFP917818 DPL917814:DPL917818 DZH917814:DZH917818 EJD917814:EJD917818 ESZ917814:ESZ917818 FCV917814:FCV917818 FMR917814:FMR917818 FWN917814:FWN917818 GGJ917814:GGJ917818 GQF917814:GQF917818 HAB917814:HAB917818 HJX917814:HJX917818 HTT917814:HTT917818 IDP917814:IDP917818 INL917814:INL917818 IXH917814:IXH917818 JHD917814:JHD917818 JQZ917814:JQZ917818 KAV917814:KAV917818 KKR917814:KKR917818 KUN917814:KUN917818 LEJ917814:LEJ917818 LOF917814:LOF917818 LYB917814:LYB917818 MHX917814:MHX917818 MRT917814:MRT917818 NBP917814:NBP917818 NLL917814:NLL917818 NVH917814:NVH917818 OFD917814:OFD917818 OOZ917814:OOZ917818 OYV917814:OYV917818 PIR917814:PIR917818 PSN917814:PSN917818 QCJ917814:QCJ917818 QMF917814:QMF917818 QWB917814:QWB917818 RFX917814:RFX917818 RPT917814:RPT917818 RZP917814:RZP917818 SJL917814:SJL917818 STH917814:STH917818 TDD917814:TDD917818 TMZ917814:TMZ917818 TWV917814:TWV917818 UGR917814:UGR917818 UQN917814:UQN917818 VAJ917814:VAJ917818 VKF917814:VKF917818 VUB917814:VUB917818 WDX917814:WDX917818 WNT917814:WNT917818 WXP917814:WXP917818 BH983350:BH983354 LD983350:LD983354 UZ983350:UZ983354 AEV983350:AEV983354 AOR983350:AOR983354 AYN983350:AYN983354 BIJ983350:BIJ983354 BSF983350:BSF983354 CCB983350:CCB983354 CLX983350:CLX983354 CVT983350:CVT983354 DFP983350:DFP983354 DPL983350:DPL983354 DZH983350:DZH983354 EJD983350:EJD983354 ESZ983350:ESZ983354 FCV983350:FCV983354 FMR983350:FMR983354 FWN983350:FWN983354 GGJ983350:GGJ983354 GQF983350:GQF983354 HAB983350:HAB983354 HJX983350:HJX983354 HTT983350:HTT983354 IDP983350:IDP983354 INL983350:INL983354 IXH983350:IXH983354 JHD983350:JHD983354 JQZ983350:JQZ983354 KAV983350:KAV983354 KKR983350:KKR983354 KUN983350:KUN983354 LEJ983350:LEJ983354 LOF983350:LOF983354 LYB983350:LYB983354 MHX983350:MHX983354 MRT983350:MRT983354 NBP983350:NBP983354 NLL983350:NLL983354 NVH983350:NVH983354 OFD983350:OFD983354 OOZ983350:OOZ983354 OYV983350:OYV983354 PIR983350:PIR983354 PSN983350:PSN983354 QCJ983350:QCJ983354 QMF983350:QMF983354 QWB983350:QWB983354 RFX983350:RFX983354 RPT983350:RPT983354 RZP983350:RZP983354 SJL983350:SJL983354 STH983350:STH983354 TDD983350:TDD983354 TMZ983350:TMZ983354 TWV983350:TWV983354 UGR983350:UGR983354 UQN983350:UQN983354 VAJ983350:VAJ983354 VKF983350:VKF983354 VUB983350:VUB983354 WDX983350:WDX983354 WNT983350:WNT983354 WXP983350:WXP983354 BH300:BH303 LD300:LD303 UZ300:UZ303 AEV300:AEV303 AOR300:AOR303 AYN300:AYN303 BIJ300:BIJ303 BSF300:BSF303 CCB300:CCB303 CLX300:CLX303 CVT300:CVT303 DFP300:DFP303 DPL300:DPL303 DZH300:DZH303 EJD300:EJD303 ESZ300:ESZ303 FCV300:FCV303 FMR300:FMR303 FWN300:FWN303 GGJ300:GGJ303 GQF300:GQF303 HAB300:HAB303 HJX300:HJX303 HTT300:HTT303 IDP300:IDP303 INL300:INL303 IXH300:IXH303 JHD300:JHD303 JQZ300:JQZ303 KAV300:KAV303 KKR300:KKR303 KUN300:KUN303 LEJ300:LEJ303 LOF300:LOF303 LYB300:LYB303 MHX300:MHX303 MRT300:MRT303 NBP300:NBP303 NLL300:NLL303 NVH300:NVH303 OFD300:OFD303 OOZ300:OOZ303 OYV300:OYV303 PIR300:PIR303 PSN300:PSN303 QCJ300:QCJ303 QMF300:QMF303 QWB300:QWB303 RFX300:RFX303 RPT300:RPT303 RZP300:RZP303 SJL300:SJL303 STH300:STH303 TDD300:TDD303 TMZ300:TMZ303 TWV300:TWV303 UGR300:UGR303 UQN300:UQN303 VAJ300:VAJ303 VKF300:VKF303 VUB300:VUB303 WDX300:WDX303 WNT300:WNT303 WXP300:WXP303 BH65836:BH65839 LD65836:LD65839 UZ65836:UZ65839 AEV65836:AEV65839 AOR65836:AOR65839 AYN65836:AYN65839 BIJ65836:BIJ65839 BSF65836:BSF65839 CCB65836:CCB65839 CLX65836:CLX65839 CVT65836:CVT65839 DFP65836:DFP65839 DPL65836:DPL65839 DZH65836:DZH65839 EJD65836:EJD65839 ESZ65836:ESZ65839 FCV65836:FCV65839 FMR65836:FMR65839 FWN65836:FWN65839 GGJ65836:GGJ65839 GQF65836:GQF65839 HAB65836:HAB65839 HJX65836:HJX65839 HTT65836:HTT65839 IDP65836:IDP65839 INL65836:INL65839 IXH65836:IXH65839 JHD65836:JHD65839 JQZ65836:JQZ65839 KAV65836:KAV65839 KKR65836:KKR65839 KUN65836:KUN65839 LEJ65836:LEJ65839 LOF65836:LOF65839 LYB65836:LYB65839 MHX65836:MHX65839 MRT65836:MRT65839 NBP65836:NBP65839 NLL65836:NLL65839 NVH65836:NVH65839 OFD65836:OFD65839 OOZ65836:OOZ65839 OYV65836:OYV65839 PIR65836:PIR65839 PSN65836:PSN65839 QCJ65836:QCJ65839 QMF65836:QMF65839 QWB65836:QWB65839 RFX65836:RFX65839 RPT65836:RPT65839 RZP65836:RZP65839 SJL65836:SJL65839 STH65836:STH65839 TDD65836:TDD65839 TMZ65836:TMZ65839 TWV65836:TWV65839 UGR65836:UGR65839 UQN65836:UQN65839 VAJ65836:VAJ65839 VKF65836:VKF65839 VUB65836:VUB65839 WDX65836:WDX65839 WNT65836:WNT65839 WXP65836:WXP65839 BH131372:BH131375 LD131372:LD131375 UZ131372:UZ131375 AEV131372:AEV131375 AOR131372:AOR131375 AYN131372:AYN131375 BIJ131372:BIJ131375 BSF131372:BSF131375 CCB131372:CCB131375 CLX131372:CLX131375 CVT131372:CVT131375 DFP131372:DFP131375 DPL131372:DPL131375 DZH131372:DZH131375 EJD131372:EJD131375 ESZ131372:ESZ131375 FCV131372:FCV131375 FMR131372:FMR131375 FWN131372:FWN131375 GGJ131372:GGJ131375 GQF131372:GQF131375 HAB131372:HAB131375 HJX131372:HJX131375 HTT131372:HTT131375 IDP131372:IDP131375 INL131372:INL131375 IXH131372:IXH131375 JHD131372:JHD131375 JQZ131372:JQZ131375 KAV131372:KAV131375 KKR131372:KKR131375 KUN131372:KUN131375 LEJ131372:LEJ131375 LOF131372:LOF131375 LYB131372:LYB131375 MHX131372:MHX131375 MRT131372:MRT131375 NBP131372:NBP131375 NLL131372:NLL131375 NVH131372:NVH131375 OFD131372:OFD131375 OOZ131372:OOZ131375 OYV131372:OYV131375 PIR131372:PIR131375 PSN131372:PSN131375 QCJ131372:QCJ131375 QMF131372:QMF131375 QWB131372:QWB131375 RFX131372:RFX131375 RPT131372:RPT131375 RZP131372:RZP131375 SJL131372:SJL131375 STH131372:STH131375 TDD131372:TDD131375 TMZ131372:TMZ131375 TWV131372:TWV131375 UGR131372:UGR131375 UQN131372:UQN131375 VAJ131372:VAJ131375 VKF131372:VKF131375 VUB131372:VUB131375 WDX131372:WDX131375 WNT131372:WNT131375 WXP131372:WXP131375 BH196908:BH196911 LD196908:LD196911 UZ196908:UZ196911 AEV196908:AEV196911 AOR196908:AOR196911 AYN196908:AYN196911 BIJ196908:BIJ196911 BSF196908:BSF196911 CCB196908:CCB196911 CLX196908:CLX196911 CVT196908:CVT196911 DFP196908:DFP196911 DPL196908:DPL196911 DZH196908:DZH196911 EJD196908:EJD196911 ESZ196908:ESZ196911 FCV196908:FCV196911 FMR196908:FMR196911 FWN196908:FWN196911 GGJ196908:GGJ196911 GQF196908:GQF196911 HAB196908:HAB196911 HJX196908:HJX196911 HTT196908:HTT196911 IDP196908:IDP196911 INL196908:INL196911 IXH196908:IXH196911 JHD196908:JHD196911 JQZ196908:JQZ196911 KAV196908:KAV196911 KKR196908:KKR196911 KUN196908:KUN196911 LEJ196908:LEJ196911 LOF196908:LOF196911 LYB196908:LYB196911 MHX196908:MHX196911 MRT196908:MRT196911 NBP196908:NBP196911 NLL196908:NLL196911 NVH196908:NVH196911 OFD196908:OFD196911 OOZ196908:OOZ196911 OYV196908:OYV196911 PIR196908:PIR196911 PSN196908:PSN196911 QCJ196908:QCJ196911 QMF196908:QMF196911 QWB196908:QWB196911 RFX196908:RFX196911 RPT196908:RPT196911 RZP196908:RZP196911 SJL196908:SJL196911 STH196908:STH196911 TDD196908:TDD196911 TMZ196908:TMZ196911 TWV196908:TWV196911 UGR196908:UGR196911 UQN196908:UQN196911 VAJ196908:VAJ196911 VKF196908:VKF196911 VUB196908:VUB196911 WDX196908:WDX196911 WNT196908:WNT196911 WXP196908:WXP196911 BH262444:BH262447 LD262444:LD262447 UZ262444:UZ262447 AEV262444:AEV262447 AOR262444:AOR262447 AYN262444:AYN262447 BIJ262444:BIJ262447 BSF262444:BSF262447 CCB262444:CCB262447 CLX262444:CLX262447 CVT262444:CVT262447 DFP262444:DFP262447 DPL262444:DPL262447 DZH262444:DZH262447 EJD262444:EJD262447 ESZ262444:ESZ262447 FCV262444:FCV262447 FMR262444:FMR262447 FWN262444:FWN262447 GGJ262444:GGJ262447 GQF262444:GQF262447 HAB262444:HAB262447 HJX262444:HJX262447 HTT262444:HTT262447 IDP262444:IDP262447 INL262444:INL262447 IXH262444:IXH262447 JHD262444:JHD262447 JQZ262444:JQZ262447 KAV262444:KAV262447 KKR262444:KKR262447 KUN262444:KUN262447 LEJ262444:LEJ262447 LOF262444:LOF262447 LYB262444:LYB262447 MHX262444:MHX262447 MRT262444:MRT262447 NBP262444:NBP262447 NLL262444:NLL262447 NVH262444:NVH262447 OFD262444:OFD262447 OOZ262444:OOZ262447 OYV262444:OYV262447 PIR262444:PIR262447 PSN262444:PSN262447 QCJ262444:QCJ262447 QMF262444:QMF262447 QWB262444:QWB262447 RFX262444:RFX262447 RPT262444:RPT262447 RZP262444:RZP262447 SJL262444:SJL262447 STH262444:STH262447 TDD262444:TDD262447 TMZ262444:TMZ262447 TWV262444:TWV262447 UGR262444:UGR262447 UQN262444:UQN262447 VAJ262444:VAJ262447 VKF262444:VKF262447 VUB262444:VUB262447 WDX262444:WDX262447 WNT262444:WNT262447 WXP262444:WXP262447 BH327980:BH327983 LD327980:LD327983 UZ327980:UZ327983 AEV327980:AEV327983 AOR327980:AOR327983 AYN327980:AYN327983 BIJ327980:BIJ327983 BSF327980:BSF327983 CCB327980:CCB327983 CLX327980:CLX327983 CVT327980:CVT327983 DFP327980:DFP327983 DPL327980:DPL327983 DZH327980:DZH327983 EJD327980:EJD327983 ESZ327980:ESZ327983 FCV327980:FCV327983 FMR327980:FMR327983 FWN327980:FWN327983 GGJ327980:GGJ327983 GQF327980:GQF327983 HAB327980:HAB327983 HJX327980:HJX327983 HTT327980:HTT327983 IDP327980:IDP327983 INL327980:INL327983 IXH327980:IXH327983 JHD327980:JHD327983 JQZ327980:JQZ327983 KAV327980:KAV327983 KKR327980:KKR327983 KUN327980:KUN327983 LEJ327980:LEJ327983 LOF327980:LOF327983 LYB327980:LYB327983 MHX327980:MHX327983 MRT327980:MRT327983 NBP327980:NBP327983 NLL327980:NLL327983 NVH327980:NVH327983 OFD327980:OFD327983 OOZ327980:OOZ327983 OYV327980:OYV327983 PIR327980:PIR327983 PSN327980:PSN327983 QCJ327980:QCJ327983 QMF327980:QMF327983 QWB327980:QWB327983 RFX327980:RFX327983 RPT327980:RPT327983 RZP327980:RZP327983 SJL327980:SJL327983 STH327980:STH327983 TDD327980:TDD327983 TMZ327980:TMZ327983 TWV327980:TWV327983 UGR327980:UGR327983 UQN327980:UQN327983 VAJ327980:VAJ327983 VKF327980:VKF327983 VUB327980:VUB327983 WDX327980:WDX327983 WNT327980:WNT327983 WXP327980:WXP327983 BH393516:BH393519 LD393516:LD393519 UZ393516:UZ393519 AEV393516:AEV393519 AOR393516:AOR393519 AYN393516:AYN393519 BIJ393516:BIJ393519 BSF393516:BSF393519 CCB393516:CCB393519 CLX393516:CLX393519 CVT393516:CVT393519 DFP393516:DFP393519 DPL393516:DPL393519 DZH393516:DZH393519 EJD393516:EJD393519 ESZ393516:ESZ393519 FCV393516:FCV393519 FMR393516:FMR393519 FWN393516:FWN393519 GGJ393516:GGJ393519 GQF393516:GQF393519 HAB393516:HAB393519 HJX393516:HJX393519 HTT393516:HTT393519 IDP393516:IDP393519 INL393516:INL393519 IXH393516:IXH393519 JHD393516:JHD393519 JQZ393516:JQZ393519 KAV393516:KAV393519 KKR393516:KKR393519 KUN393516:KUN393519 LEJ393516:LEJ393519 LOF393516:LOF393519 LYB393516:LYB393519 MHX393516:MHX393519 MRT393516:MRT393519 NBP393516:NBP393519 NLL393516:NLL393519 NVH393516:NVH393519 OFD393516:OFD393519 OOZ393516:OOZ393519 OYV393516:OYV393519 PIR393516:PIR393519 PSN393516:PSN393519 QCJ393516:QCJ393519 QMF393516:QMF393519 QWB393516:QWB393519 RFX393516:RFX393519 RPT393516:RPT393519 RZP393516:RZP393519 SJL393516:SJL393519 STH393516:STH393519 TDD393516:TDD393519 TMZ393516:TMZ393519 TWV393516:TWV393519 UGR393516:UGR393519 UQN393516:UQN393519 VAJ393516:VAJ393519 VKF393516:VKF393519 VUB393516:VUB393519 WDX393516:WDX393519 WNT393516:WNT393519 WXP393516:WXP393519 BH459052:BH459055 LD459052:LD459055 UZ459052:UZ459055 AEV459052:AEV459055 AOR459052:AOR459055 AYN459052:AYN459055 BIJ459052:BIJ459055 BSF459052:BSF459055 CCB459052:CCB459055 CLX459052:CLX459055 CVT459052:CVT459055 DFP459052:DFP459055 DPL459052:DPL459055 DZH459052:DZH459055 EJD459052:EJD459055 ESZ459052:ESZ459055 FCV459052:FCV459055 FMR459052:FMR459055 FWN459052:FWN459055 GGJ459052:GGJ459055 GQF459052:GQF459055 HAB459052:HAB459055 HJX459052:HJX459055 HTT459052:HTT459055 IDP459052:IDP459055 INL459052:INL459055 IXH459052:IXH459055 JHD459052:JHD459055 JQZ459052:JQZ459055 KAV459052:KAV459055 KKR459052:KKR459055 KUN459052:KUN459055 LEJ459052:LEJ459055 LOF459052:LOF459055 LYB459052:LYB459055 MHX459052:MHX459055 MRT459052:MRT459055 NBP459052:NBP459055 NLL459052:NLL459055 NVH459052:NVH459055 OFD459052:OFD459055 OOZ459052:OOZ459055 OYV459052:OYV459055 PIR459052:PIR459055 PSN459052:PSN459055 QCJ459052:QCJ459055 QMF459052:QMF459055 QWB459052:QWB459055 RFX459052:RFX459055 RPT459052:RPT459055 RZP459052:RZP459055 SJL459052:SJL459055 STH459052:STH459055 TDD459052:TDD459055 TMZ459052:TMZ459055 TWV459052:TWV459055 UGR459052:UGR459055 UQN459052:UQN459055 VAJ459052:VAJ459055 VKF459052:VKF459055 VUB459052:VUB459055 WDX459052:WDX459055 WNT459052:WNT459055 WXP459052:WXP459055 BH524588:BH524591 LD524588:LD524591 UZ524588:UZ524591 AEV524588:AEV524591 AOR524588:AOR524591 AYN524588:AYN524591 BIJ524588:BIJ524591 BSF524588:BSF524591 CCB524588:CCB524591 CLX524588:CLX524591 CVT524588:CVT524591 DFP524588:DFP524591 DPL524588:DPL524591 DZH524588:DZH524591 EJD524588:EJD524591 ESZ524588:ESZ524591 FCV524588:FCV524591 FMR524588:FMR524591 FWN524588:FWN524591 GGJ524588:GGJ524591 GQF524588:GQF524591 HAB524588:HAB524591 HJX524588:HJX524591 HTT524588:HTT524591 IDP524588:IDP524591 INL524588:INL524591 IXH524588:IXH524591 JHD524588:JHD524591 JQZ524588:JQZ524591 KAV524588:KAV524591 KKR524588:KKR524591 KUN524588:KUN524591 LEJ524588:LEJ524591 LOF524588:LOF524591 LYB524588:LYB524591 MHX524588:MHX524591 MRT524588:MRT524591 NBP524588:NBP524591 NLL524588:NLL524591 NVH524588:NVH524591 OFD524588:OFD524591 OOZ524588:OOZ524591 OYV524588:OYV524591 PIR524588:PIR524591 PSN524588:PSN524591 QCJ524588:QCJ524591 QMF524588:QMF524591 QWB524588:QWB524591 RFX524588:RFX524591 RPT524588:RPT524591 RZP524588:RZP524591 SJL524588:SJL524591 STH524588:STH524591 TDD524588:TDD524591 TMZ524588:TMZ524591 TWV524588:TWV524591 UGR524588:UGR524591 UQN524588:UQN524591 VAJ524588:VAJ524591 VKF524588:VKF524591 VUB524588:VUB524591 WDX524588:WDX524591 WNT524588:WNT524591 WXP524588:WXP524591 BH590124:BH590127 LD590124:LD590127 UZ590124:UZ590127 AEV590124:AEV590127 AOR590124:AOR590127 AYN590124:AYN590127 BIJ590124:BIJ590127 BSF590124:BSF590127 CCB590124:CCB590127 CLX590124:CLX590127 CVT590124:CVT590127 DFP590124:DFP590127 DPL590124:DPL590127 DZH590124:DZH590127 EJD590124:EJD590127 ESZ590124:ESZ590127 FCV590124:FCV590127 FMR590124:FMR590127 FWN590124:FWN590127 GGJ590124:GGJ590127 GQF590124:GQF590127 HAB590124:HAB590127 HJX590124:HJX590127 HTT590124:HTT590127 IDP590124:IDP590127 INL590124:INL590127 IXH590124:IXH590127 JHD590124:JHD590127 JQZ590124:JQZ590127 KAV590124:KAV590127 KKR590124:KKR590127 KUN590124:KUN590127 LEJ590124:LEJ590127 LOF590124:LOF590127 LYB590124:LYB590127 MHX590124:MHX590127 MRT590124:MRT590127 NBP590124:NBP590127 NLL590124:NLL590127 NVH590124:NVH590127 OFD590124:OFD590127 OOZ590124:OOZ590127 OYV590124:OYV590127 PIR590124:PIR590127 PSN590124:PSN590127 QCJ590124:QCJ590127 QMF590124:QMF590127 QWB590124:QWB590127 RFX590124:RFX590127 RPT590124:RPT590127 RZP590124:RZP590127 SJL590124:SJL590127 STH590124:STH590127 TDD590124:TDD590127 TMZ590124:TMZ590127 TWV590124:TWV590127 UGR590124:UGR590127 UQN590124:UQN590127 VAJ590124:VAJ590127 VKF590124:VKF590127 VUB590124:VUB590127 WDX590124:WDX590127 WNT590124:WNT590127 WXP590124:WXP590127 BH655660:BH655663 LD655660:LD655663 UZ655660:UZ655663 AEV655660:AEV655663 AOR655660:AOR655663 AYN655660:AYN655663 BIJ655660:BIJ655663 BSF655660:BSF655663 CCB655660:CCB655663 CLX655660:CLX655663 CVT655660:CVT655663 DFP655660:DFP655663 DPL655660:DPL655663 DZH655660:DZH655663 EJD655660:EJD655663 ESZ655660:ESZ655663 FCV655660:FCV655663 FMR655660:FMR655663 FWN655660:FWN655663 GGJ655660:GGJ655663 GQF655660:GQF655663 HAB655660:HAB655663 HJX655660:HJX655663 HTT655660:HTT655663 IDP655660:IDP655663 INL655660:INL655663 IXH655660:IXH655663 JHD655660:JHD655663 JQZ655660:JQZ655663 KAV655660:KAV655663 KKR655660:KKR655663 KUN655660:KUN655663 LEJ655660:LEJ655663 LOF655660:LOF655663 LYB655660:LYB655663 MHX655660:MHX655663 MRT655660:MRT655663 NBP655660:NBP655663 NLL655660:NLL655663 NVH655660:NVH655663 OFD655660:OFD655663 OOZ655660:OOZ655663 OYV655660:OYV655663 PIR655660:PIR655663 PSN655660:PSN655663 QCJ655660:QCJ655663 QMF655660:QMF655663 QWB655660:QWB655663 RFX655660:RFX655663 RPT655660:RPT655663 RZP655660:RZP655663 SJL655660:SJL655663 STH655660:STH655663 TDD655660:TDD655663 TMZ655660:TMZ655663 TWV655660:TWV655663 UGR655660:UGR655663 UQN655660:UQN655663 VAJ655660:VAJ655663 VKF655660:VKF655663 VUB655660:VUB655663 WDX655660:WDX655663 WNT655660:WNT655663 WXP655660:WXP655663 BH721196:BH721199 LD721196:LD721199 UZ721196:UZ721199 AEV721196:AEV721199 AOR721196:AOR721199 AYN721196:AYN721199 BIJ721196:BIJ721199 BSF721196:BSF721199 CCB721196:CCB721199 CLX721196:CLX721199 CVT721196:CVT721199 DFP721196:DFP721199 DPL721196:DPL721199 DZH721196:DZH721199 EJD721196:EJD721199 ESZ721196:ESZ721199 FCV721196:FCV721199 FMR721196:FMR721199 FWN721196:FWN721199 GGJ721196:GGJ721199 GQF721196:GQF721199 HAB721196:HAB721199 HJX721196:HJX721199 HTT721196:HTT721199 IDP721196:IDP721199 INL721196:INL721199 IXH721196:IXH721199 JHD721196:JHD721199 JQZ721196:JQZ721199 KAV721196:KAV721199 KKR721196:KKR721199 KUN721196:KUN721199 LEJ721196:LEJ721199 LOF721196:LOF721199 LYB721196:LYB721199 MHX721196:MHX721199 MRT721196:MRT721199 NBP721196:NBP721199 NLL721196:NLL721199 NVH721196:NVH721199 OFD721196:OFD721199 OOZ721196:OOZ721199 OYV721196:OYV721199 PIR721196:PIR721199 PSN721196:PSN721199 QCJ721196:QCJ721199 QMF721196:QMF721199 QWB721196:QWB721199 RFX721196:RFX721199 RPT721196:RPT721199 RZP721196:RZP721199 SJL721196:SJL721199 STH721196:STH721199 TDD721196:TDD721199 TMZ721196:TMZ721199 TWV721196:TWV721199 UGR721196:UGR721199 UQN721196:UQN721199 VAJ721196:VAJ721199 VKF721196:VKF721199 VUB721196:VUB721199 WDX721196:WDX721199 WNT721196:WNT721199 WXP721196:WXP721199 BH786732:BH786735 LD786732:LD786735 UZ786732:UZ786735 AEV786732:AEV786735 AOR786732:AOR786735 AYN786732:AYN786735 BIJ786732:BIJ786735 BSF786732:BSF786735 CCB786732:CCB786735 CLX786732:CLX786735 CVT786732:CVT786735 DFP786732:DFP786735 DPL786732:DPL786735 DZH786732:DZH786735 EJD786732:EJD786735 ESZ786732:ESZ786735 FCV786732:FCV786735 FMR786732:FMR786735 FWN786732:FWN786735 GGJ786732:GGJ786735 GQF786732:GQF786735 HAB786732:HAB786735 HJX786732:HJX786735 HTT786732:HTT786735 IDP786732:IDP786735 INL786732:INL786735 IXH786732:IXH786735 JHD786732:JHD786735 JQZ786732:JQZ786735 KAV786732:KAV786735 KKR786732:KKR786735 KUN786732:KUN786735 LEJ786732:LEJ786735 LOF786732:LOF786735 LYB786732:LYB786735 MHX786732:MHX786735 MRT786732:MRT786735 NBP786732:NBP786735 NLL786732:NLL786735 NVH786732:NVH786735 OFD786732:OFD786735 OOZ786732:OOZ786735 OYV786732:OYV786735 PIR786732:PIR786735 PSN786732:PSN786735 QCJ786732:QCJ786735 QMF786732:QMF786735 QWB786732:QWB786735 RFX786732:RFX786735 RPT786732:RPT786735 RZP786732:RZP786735 SJL786732:SJL786735 STH786732:STH786735 TDD786732:TDD786735 TMZ786732:TMZ786735 TWV786732:TWV786735 UGR786732:UGR786735 UQN786732:UQN786735 VAJ786732:VAJ786735 VKF786732:VKF786735 VUB786732:VUB786735 WDX786732:WDX786735 WNT786732:WNT786735 WXP786732:WXP786735 BH852268:BH852271 LD852268:LD852271 UZ852268:UZ852271 AEV852268:AEV852271 AOR852268:AOR852271 AYN852268:AYN852271 BIJ852268:BIJ852271 BSF852268:BSF852271 CCB852268:CCB852271 CLX852268:CLX852271 CVT852268:CVT852271 DFP852268:DFP852271 DPL852268:DPL852271 DZH852268:DZH852271 EJD852268:EJD852271 ESZ852268:ESZ852271 FCV852268:FCV852271 FMR852268:FMR852271 FWN852268:FWN852271 GGJ852268:GGJ852271 GQF852268:GQF852271 HAB852268:HAB852271 HJX852268:HJX852271 HTT852268:HTT852271 IDP852268:IDP852271 INL852268:INL852271 IXH852268:IXH852271 JHD852268:JHD852271 JQZ852268:JQZ852271 KAV852268:KAV852271 KKR852268:KKR852271 KUN852268:KUN852271 LEJ852268:LEJ852271 LOF852268:LOF852271 LYB852268:LYB852271 MHX852268:MHX852271 MRT852268:MRT852271 NBP852268:NBP852271 NLL852268:NLL852271 NVH852268:NVH852271 OFD852268:OFD852271 OOZ852268:OOZ852271 OYV852268:OYV852271 PIR852268:PIR852271 PSN852268:PSN852271 QCJ852268:QCJ852271 QMF852268:QMF852271 QWB852268:QWB852271 RFX852268:RFX852271 RPT852268:RPT852271 RZP852268:RZP852271 SJL852268:SJL852271 STH852268:STH852271 TDD852268:TDD852271 TMZ852268:TMZ852271 TWV852268:TWV852271 UGR852268:UGR852271 UQN852268:UQN852271 VAJ852268:VAJ852271 VKF852268:VKF852271 VUB852268:VUB852271 WDX852268:WDX852271 WNT852268:WNT852271 WXP852268:WXP852271 BH917804:BH917807 LD917804:LD917807 UZ917804:UZ917807 AEV917804:AEV917807 AOR917804:AOR917807 AYN917804:AYN917807 BIJ917804:BIJ917807 BSF917804:BSF917807 CCB917804:CCB917807 CLX917804:CLX917807 CVT917804:CVT917807 DFP917804:DFP917807 DPL917804:DPL917807 DZH917804:DZH917807 EJD917804:EJD917807 ESZ917804:ESZ917807 FCV917804:FCV917807 FMR917804:FMR917807 FWN917804:FWN917807 GGJ917804:GGJ917807 GQF917804:GQF917807 HAB917804:HAB917807 HJX917804:HJX917807 HTT917804:HTT917807 IDP917804:IDP917807 INL917804:INL917807 IXH917804:IXH917807 JHD917804:JHD917807 JQZ917804:JQZ917807 KAV917804:KAV917807 KKR917804:KKR917807 KUN917804:KUN917807 LEJ917804:LEJ917807 LOF917804:LOF917807 LYB917804:LYB917807 MHX917804:MHX917807 MRT917804:MRT917807 NBP917804:NBP917807 NLL917804:NLL917807 NVH917804:NVH917807 OFD917804:OFD917807 OOZ917804:OOZ917807 OYV917804:OYV917807 PIR917804:PIR917807 PSN917804:PSN917807 QCJ917804:QCJ917807 QMF917804:QMF917807 QWB917804:QWB917807 RFX917804:RFX917807 RPT917804:RPT917807 RZP917804:RZP917807 SJL917804:SJL917807 STH917804:STH917807 TDD917804:TDD917807 TMZ917804:TMZ917807 TWV917804:TWV917807 UGR917804:UGR917807 UQN917804:UQN917807 VAJ917804:VAJ917807 VKF917804:VKF917807 VUB917804:VUB917807 WDX917804:WDX917807 WNT917804:WNT917807 WXP917804:WXP917807 BH983340:BH983343 LD983340:LD983343 UZ983340:UZ983343 AEV983340:AEV983343 AOR983340:AOR983343 AYN983340:AYN983343 BIJ983340:BIJ983343 BSF983340:BSF983343 CCB983340:CCB983343 CLX983340:CLX983343 CVT983340:CVT983343 DFP983340:DFP983343 DPL983340:DPL983343 DZH983340:DZH983343 EJD983340:EJD983343 ESZ983340:ESZ983343 FCV983340:FCV983343 FMR983340:FMR983343 FWN983340:FWN983343 GGJ983340:GGJ983343 GQF983340:GQF983343 HAB983340:HAB983343 HJX983340:HJX983343 HTT983340:HTT983343 IDP983340:IDP983343 INL983340:INL983343 IXH983340:IXH983343 JHD983340:JHD983343 JQZ983340:JQZ983343 KAV983340:KAV983343 KKR983340:KKR983343 KUN983340:KUN983343 LEJ983340:LEJ983343 LOF983340:LOF983343 LYB983340:LYB983343 MHX983340:MHX983343 MRT983340:MRT983343 NBP983340:NBP983343 NLL983340:NLL983343 NVH983340:NVH983343 OFD983340:OFD983343 OOZ983340:OOZ983343 OYV983340:OYV983343 PIR983340:PIR983343 PSN983340:PSN983343 QCJ983340:QCJ983343 QMF983340:QMF983343 QWB983340:QWB983343 RFX983340:RFX983343 RPT983340:RPT983343 RZP983340:RZP983343 SJL983340:SJL983343 STH983340:STH983343 TDD983340:TDD983343 TMZ983340:TMZ983343 TWV983340:TWV983343 UGR983340:UGR983343 UQN983340:UQN983343 VAJ983340:VAJ983343 VKF983340:VKF983343 VUB983340:VUB983343 WDX983340:WDX983343 WNT983340:WNT983343 WXP983340:WXP983343 BH411 LD411 UZ411 AEV411 AOR411 AYN411 BIJ411 BSF411 CCB411 CLX411 CVT411 DFP411 DPL411 DZH411 EJD411 ESZ411 FCV411 FMR411 FWN411 GGJ411 GQF411 HAB411 HJX411 HTT411 IDP411 INL411 IXH411 JHD411 JQZ411 KAV411 KKR411 KUN411 LEJ411 LOF411 LYB411 MHX411 MRT411 NBP411 NLL411 NVH411 OFD411 OOZ411 OYV411 PIR411 PSN411 QCJ411 QMF411 QWB411 RFX411 RPT411 RZP411 SJL411 STH411 TDD411 TMZ411 TWV411 UGR411 UQN411 VAJ411 VKF411 VUB411 WDX411 WNT411 WXP411 BH65947 LD65947 UZ65947 AEV65947 AOR65947 AYN65947 BIJ65947 BSF65947 CCB65947 CLX65947 CVT65947 DFP65947 DPL65947 DZH65947 EJD65947 ESZ65947 FCV65947 FMR65947 FWN65947 GGJ65947 GQF65947 HAB65947 HJX65947 HTT65947 IDP65947 INL65947 IXH65947 JHD65947 JQZ65947 KAV65947 KKR65947 KUN65947 LEJ65947 LOF65947 LYB65947 MHX65947 MRT65947 NBP65947 NLL65947 NVH65947 OFD65947 OOZ65947 OYV65947 PIR65947 PSN65947 QCJ65947 QMF65947 QWB65947 RFX65947 RPT65947 RZP65947 SJL65947 STH65947 TDD65947 TMZ65947 TWV65947 UGR65947 UQN65947 VAJ65947 VKF65947 VUB65947 WDX65947 WNT65947 WXP65947 BH131483 LD131483 UZ131483 AEV131483 AOR131483 AYN131483 BIJ131483 BSF131483 CCB131483 CLX131483 CVT131483 DFP131483 DPL131483 DZH131483 EJD131483 ESZ131483 FCV131483 FMR131483 FWN131483 GGJ131483 GQF131483 HAB131483 HJX131483 HTT131483 IDP131483 INL131483 IXH131483 JHD131483 JQZ131483 KAV131483 KKR131483 KUN131483 LEJ131483 LOF131483 LYB131483 MHX131483 MRT131483 NBP131483 NLL131483 NVH131483 OFD131483 OOZ131483 OYV131483 PIR131483 PSN131483 QCJ131483 QMF131483 QWB131483 RFX131483 RPT131483 RZP131483 SJL131483 STH131483 TDD131483 TMZ131483 TWV131483 UGR131483 UQN131483 VAJ131483 VKF131483 VUB131483 WDX131483 WNT131483 WXP131483 BH197019 LD197019 UZ197019 AEV197019 AOR197019 AYN197019 BIJ197019 BSF197019 CCB197019 CLX197019 CVT197019 DFP197019 DPL197019 DZH197019 EJD197019 ESZ197019 FCV197019 FMR197019 FWN197019 GGJ197019 GQF197019 HAB197019 HJX197019 HTT197019 IDP197019 INL197019 IXH197019 JHD197019 JQZ197019 KAV197019 KKR197019 KUN197019 LEJ197019 LOF197019 LYB197019 MHX197019 MRT197019 NBP197019 NLL197019 NVH197019 OFD197019 OOZ197019 OYV197019 PIR197019 PSN197019 QCJ197019 QMF197019 QWB197019 RFX197019 RPT197019 RZP197019 SJL197019 STH197019 TDD197019 TMZ197019 TWV197019 UGR197019 UQN197019 VAJ197019 VKF197019 VUB197019 WDX197019 WNT197019 WXP197019 BH262555 LD262555 UZ262555 AEV262555 AOR262555 AYN262555 BIJ262555 BSF262555 CCB262555 CLX262555 CVT262555 DFP262555 DPL262555 DZH262555 EJD262555 ESZ262555 FCV262555 FMR262555 FWN262555 GGJ262555 GQF262555 HAB262555 HJX262555 HTT262555 IDP262555 INL262555 IXH262555 JHD262555 JQZ262555 KAV262555 KKR262555 KUN262555 LEJ262555 LOF262555 LYB262555 MHX262555 MRT262555 NBP262555 NLL262555 NVH262555 OFD262555 OOZ262555 OYV262555 PIR262555 PSN262555 QCJ262555 QMF262555 QWB262555 RFX262555 RPT262555 RZP262555 SJL262555 STH262555 TDD262555 TMZ262555 TWV262555 UGR262555 UQN262555 VAJ262555 VKF262555 VUB262555 WDX262555 WNT262555 WXP262555 BH328091 LD328091 UZ328091 AEV328091 AOR328091 AYN328091 BIJ328091 BSF328091 CCB328091 CLX328091 CVT328091 DFP328091 DPL328091 DZH328091 EJD328091 ESZ328091 FCV328091 FMR328091 FWN328091 GGJ328091 GQF328091 HAB328091 HJX328091 HTT328091 IDP328091 INL328091 IXH328091 JHD328091 JQZ328091 KAV328091 KKR328091 KUN328091 LEJ328091 LOF328091 LYB328091 MHX328091 MRT328091 NBP328091 NLL328091 NVH328091 OFD328091 OOZ328091 OYV328091 PIR328091 PSN328091 QCJ328091 QMF328091 QWB328091 RFX328091 RPT328091 RZP328091 SJL328091 STH328091 TDD328091 TMZ328091 TWV328091 UGR328091 UQN328091 VAJ328091 VKF328091 VUB328091 WDX328091 WNT328091 WXP328091 BH393627 LD393627 UZ393627 AEV393627 AOR393627 AYN393627 BIJ393627 BSF393627 CCB393627 CLX393627 CVT393627 DFP393627 DPL393627 DZH393627 EJD393627 ESZ393627 FCV393627 FMR393627 FWN393627 GGJ393627 GQF393627 HAB393627 HJX393627 HTT393627 IDP393627 INL393627 IXH393627 JHD393627 JQZ393627 KAV393627 KKR393627 KUN393627 LEJ393627 LOF393627 LYB393627 MHX393627 MRT393627 NBP393627 NLL393627 NVH393627 OFD393627 OOZ393627 OYV393627 PIR393627 PSN393627 QCJ393627 QMF393627 QWB393627 RFX393627 RPT393627 RZP393627 SJL393627 STH393627 TDD393627 TMZ393627 TWV393627 UGR393627 UQN393627 VAJ393627 VKF393627 VUB393627 WDX393627 WNT393627 WXP393627 BH459163 LD459163 UZ459163 AEV459163 AOR459163 AYN459163 BIJ459163 BSF459163 CCB459163 CLX459163 CVT459163 DFP459163 DPL459163 DZH459163 EJD459163 ESZ459163 FCV459163 FMR459163 FWN459163 GGJ459163 GQF459163 HAB459163 HJX459163 HTT459163 IDP459163 INL459163 IXH459163 JHD459163 JQZ459163 KAV459163 KKR459163 KUN459163 LEJ459163 LOF459163 LYB459163 MHX459163 MRT459163 NBP459163 NLL459163 NVH459163 OFD459163 OOZ459163 OYV459163 PIR459163 PSN459163 QCJ459163 QMF459163 QWB459163 RFX459163 RPT459163 RZP459163 SJL459163 STH459163 TDD459163 TMZ459163 TWV459163 UGR459163 UQN459163 VAJ459163 VKF459163 VUB459163 WDX459163 WNT459163 WXP459163 BH524699 LD524699 UZ524699 AEV524699 AOR524699 AYN524699 BIJ524699 BSF524699 CCB524699 CLX524699 CVT524699 DFP524699 DPL524699 DZH524699 EJD524699 ESZ524699 FCV524699 FMR524699 FWN524699 GGJ524699 GQF524699 HAB524699 HJX524699 HTT524699 IDP524699 INL524699 IXH524699 JHD524699 JQZ524699 KAV524699 KKR524699 KUN524699 LEJ524699 LOF524699 LYB524699 MHX524699 MRT524699 NBP524699 NLL524699 NVH524699 OFD524699 OOZ524699 OYV524699 PIR524699 PSN524699 QCJ524699 QMF524699 QWB524699 RFX524699 RPT524699 RZP524699 SJL524699 STH524699 TDD524699 TMZ524699 TWV524699 UGR524699 UQN524699 VAJ524699 VKF524699 VUB524699 WDX524699 WNT524699 WXP524699 BH590235 LD590235 UZ590235 AEV590235 AOR590235 AYN590235 BIJ590235 BSF590235 CCB590235 CLX590235 CVT590235 DFP590235 DPL590235 DZH590235 EJD590235 ESZ590235 FCV590235 FMR590235 FWN590235 GGJ590235 GQF590235 HAB590235 HJX590235 HTT590235 IDP590235 INL590235 IXH590235 JHD590235 JQZ590235 KAV590235 KKR590235 KUN590235 LEJ590235 LOF590235 LYB590235 MHX590235 MRT590235 NBP590235 NLL590235 NVH590235 OFD590235 OOZ590235 OYV590235 PIR590235 PSN590235 QCJ590235 QMF590235 QWB590235 RFX590235 RPT590235 RZP590235 SJL590235 STH590235 TDD590235 TMZ590235 TWV590235 UGR590235 UQN590235 VAJ590235 VKF590235 VUB590235 WDX590235 WNT590235 WXP590235 BH655771 LD655771 UZ655771 AEV655771 AOR655771 AYN655771 BIJ655771 BSF655771 CCB655771 CLX655771 CVT655771 DFP655771 DPL655771 DZH655771 EJD655771 ESZ655771 FCV655771 FMR655771 FWN655771 GGJ655771 GQF655771 HAB655771 HJX655771 HTT655771 IDP655771 INL655771 IXH655771 JHD655771 JQZ655771 KAV655771 KKR655771 KUN655771 LEJ655771 LOF655771 LYB655771 MHX655771 MRT655771 NBP655771 NLL655771 NVH655771 OFD655771 OOZ655771 OYV655771 PIR655771 PSN655771 QCJ655771 QMF655771 QWB655771 RFX655771 RPT655771 RZP655771 SJL655771 STH655771 TDD655771 TMZ655771 TWV655771 UGR655771 UQN655771 VAJ655771 VKF655771 VUB655771 WDX655771 WNT655771 WXP655771 BH721307 LD721307 UZ721307 AEV721307 AOR721307 AYN721307 BIJ721307 BSF721307 CCB721307 CLX721307 CVT721307 DFP721307 DPL721307 DZH721307 EJD721307 ESZ721307 FCV721307 FMR721307 FWN721307 GGJ721307 GQF721307 HAB721307 HJX721307 HTT721307 IDP721307 INL721307 IXH721307 JHD721307 JQZ721307 KAV721307 KKR721307 KUN721307 LEJ721307 LOF721307 LYB721307 MHX721307 MRT721307 NBP721307 NLL721307 NVH721307 OFD721307 OOZ721307 OYV721307 PIR721307 PSN721307 QCJ721307 QMF721307 QWB721307 RFX721307 RPT721307 RZP721307 SJL721307 STH721307 TDD721307 TMZ721307 TWV721307 UGR721307 UQN721307 VAJ721307 VKF721307 VUB721307 WDX721307 WNT721307 WXP721307 BH786843 LD786843 UZ786843 AEV786843 AOR786843 AYN786843 BIJ786843 BSF786843 CCB786843 CLX786843 CVT786843 DFP786843 DPL786843 DZH786843 EJD786843 ESZ786843 FCV786843 FMR786843 FWN786843 GGJ786843 GQF786843 HAB786843 HJX786843 HTT786843 IDP786843 INL786843 IXH786843 JHD786843 JQZ786843 KAV786843 KKR786843 KUN786843 LEJ786843 LOF786843 LYB786843 MHX786843 MRT786843 NBP786843 NLL786843 NVH786843 OFD786843 OOZ786843 OYV786843 PIR786843 PSN786843 QCJ786843 QMF786843 QWB786843 RFX786843 RPT786843 RZP786843 SJL786843 STH786843 TDD786843 TMZ786843 TWV786843 UGR786843 UQN786843 VAJ786843 VKF786843 VUB786843 WDX786843 WNT786843 WXP786843 BH852379 LD852379 UZ852379 AEV852379 AOR852379 AYN852379 BIJ852379 BSF852379 CCB852379 CLX852379 CVT852379 DFP852379 DPL852379 DZH852379 EJD852379 ESZ852379 FCV852379 FMR852379 FWN852379 GGJ852379 GQF852379 HAB852379 HJX852379 HTT852379 IDP852379 INL852379 IXH852379 JHD852379 JQZ852379 KAV852379 KKR852379 KUN852379 LEJ852379 LOF852379 LYB852379 MHX852379 MRT852379 NBP852379 NLL852379 NVH852379 OFD852379 OOZ852379 OYV852379 PIR852379 PSN852379 QCJ852379 QMF852379 QWB852379 RFX852379 RPT852379 RZP852379 SJL852379 STH852379 TDD852379 TMZ852379 TWV852379 UGR852379 UQN852379 VAJ852379 VKF852379 VUB852379 WDX852379 WNT852379 WXP852379 BH917915 LD917915 UZ917915 AEV917915 AOR917915 AYN917915 BIJ917915 BSF917915 CCB917915 CLX917915 CVT917915 DFP917915 DPL917915 DZH917915 EJD917915 ESZ917915 FCV917915 FMR917915 FWN917915 GGJ917915 GQF917915 HAB917915 HJX917915 HTT917915 IDP917915 INL917915 IXH917915 JHD917915 JQZ917915 KAV917915 KKR917915 KUN917915 LEJ917915 LOF917915 LYB917915 MHX917915 MRT917915 NBP917915 NLL917915 NVH917915 OFD917915 OOZ917915 OYV917915 PIR917915 PSN917915 QCJ917915 QMF917915 QWB917915 RFX917915 RPT917915 RZP917915 SJL917915 STH917915 TDD917915 TMZ917915 TWV917915 UGR917915 UQN917915 VAJ917915 VKF917915 VUB917915 WDX917915 WNT917915 WXP917915 BH983451 LD983451 UZ983451 AEV983451 AOR983451 AYN983451 BIJ983451 BSF983451 CCB983451 CLX983451 CVT983451 DFP983451 DPL983451 DZH983451 EJD983451 ESZ983451 FCV983451 FMR983451 FWN983451 GGJ983451 GQF983451 HAB983451 HJX983451 HTT983451 IDP983451 INL983451 IXH983451 JHD983451 JQZ983451 KAV983451 KKR983451 KUN983451 LEJ983451 LOF983451 LYB983451 MHX983451 MRT983451 NBP983451 NLL983451 NVH983451 OFD983451 OOZ983451 OYV983451 PIR983451 PSN983451 QCJ983451 QMF983451 QWB983451 RFX983451 RPT983451 RZP983451 SJL983451 STH983451 TDD983451 TMZ983451 TWV983451 UGR983451 UQN983451 VAJ983451 VKF983451 VUB983451 WDX983451 WNT983451 WXP983451 BH335:BH351 LD335:LD351 UZ335:UZ351 AEV335:AEV351 AOR335:AOR351 AYN335:AYN351 BIJ335:BIJ351 BSF335:BSF351 CCB335:CCB351 CLX335:CLX351 CVT335:CVT351 DFP335:DFP351 DPL335:DPL351 DZH335:DZH351 EJD335:EJD351 ESZ335:ESZ351 FCV335:FCV351 FMR335:FMR351 FWN335:FWN351 GGJ335:GGJ351 GQF335:GQF351 HAB335:HAB351 HJX335:HJX351 HTT335:HTT351 IDP335:IDP351 INL335:INL351 IXH335:IXH351 JHD335:JHD351 JQZ335:JQZ351 KAV335:KAV351 KKR335:KKR351 KUN335:KUN351 LEJ335:LEJ351 LOF335:LOF351 LYB335:LYB351 MHX335:MHX351 MRT335:MRT351 NBP335:NBP351 NLL335:NLL351 NVH335:NVH351 OFD335:OFD351 OOZ335:OOZ351 OYV335:OYV351 PIR335:PIR351 PSN335:PSN351 QCJ335:QCJ351 QMF335:QMF351 QWB335:QWB351 RFX335:RFX351 RPT335:RPT351 RZP335:RZP351 SJL335:SJL351 STH335:STH351 TDD335:TDD351 TMZ335:TMZ351 TWV335:TWV351 UGR335:UGR351 UQN335:UQN351 VAJ335:VAJ351 VKF335:VKF351 VUB335:VUB351 WDX335:WDX351 WNT335:WNT351 WXP335:WXP351 BH65871:BH65887 LD65871:LD65887 UZ65871:UZ65887 AEV65871:AEV65887 AOR65871:AOR65887 AYN65871:AYN65887 BIJ65871:BIJ65887 BSF65871:BSF65887 CCB65871:CCB65887 CLX65871:CLX65887 CVT65871:CVT65887 DFP65871:DFP65887 DPL65871:DPL65887 DZH65871:DZH65887 EJD65871:EJD65887 ESZ65871:ESZ65887 FCV65871:FCV65887 FMR65871:FMR65887 FWN65871:FWN65887 GGJ65871:GGJ65887 GQF65871:GQF65887 HAB65871:HAB65887 HJX65871:HJX65887 HTT65871:HTT65887 IDP65871:IDP65887 INL65871:INL65887 IXH65871:IXH65887 JHD65871:JHD65887 JQZ65871:JQZ65887 KAV65871:KAV65887 KKR65871:KKR65887 KUN65871:KUN65887 LEJ65871:LEJ65887 LOF65871:LOF65887 LYB65871:LYB65887 MHX65871:MHX65887 MRT65871:MRT65887 NBP65871:NBP65887 NLL65871:NLL65887 NVH65871:NVH65887 OFD65871:OFD65887 OOZ65871:OOZ65887 OYV65871:OYV65887 PIR65871:PIR65887 PSN65871:PSN65887 QCJ65871:QCJ65887 QMF65871:QMF65887 QWB65871:QWB65887 RFX65871:RFX65887 RPT65871:RPT65887 RZP65871:RZP65887 SJL65871:SJL65887 STH65871:STH65887 TDD65871:TDD65887 TMZ65871:TMZ65887 TWV65871:TWV65887 UGR65871:UGR65887 UQN65871:UQN65887 VAJ65871:VAJ65887 VKF65871:VKF65887 VUB65871:VUB65887 WDX65871:WDX65887 WNT65871:WNT65887 WXP65871:WXP65887 BH131407:BH131423 LD131407:LD131423 UZ131407:UZ131423 AEV131407:AEV131423 AOR131407:AOR131423 AYN131407:AYN131423 BIJ131407:BIJ131423 BSF131407:BSF131423 CCB131407:CCB131423 CLX131407:CLX131423 CVT131407:CVT131423 DFP131407:DFP131423 DPL131407:DPL131423 DZH131407:DZH131423 EJD131407:EJD131423 ESZ131407:ESZ131423 FCV131407:FCV131423 FMR131407:FMR131423 FWN131407:FWN131423 GGJ131407:GGJ131423 GQF131407:GQF131423 HAB131407:HAB131423 HJX131407:HJX131423 HTT131407:HTT131423 IDP131407:IDP131423 INL131407:INL131423 IXH131407:IXH131423 JHD131407:JHD131423 JQZ131407:JQZ131423 KAV131407:KAV131423 KKR131407:KKR131423 KUN131407:KUN131423 LEJ131407:LEJ131423 LOF131407:LOF131423 LYB131407:LYB131423 MHX131407:MHX131423 MRT131407:MRT131423 NBP131407:NBP131423 NLL131407:NLL131423 NVH131407:NVH131423 OFD131407:OFD131423 OOZ131407:OOZ131423 OYV131407:OYV131423 PIR131407:PIR131423 PSN131407:PSN131423 QCJ131407:QCJ131423 QMF131407:QMF131423 QWB131407:QWB131423 RFX131407:RFX131423 RPT131407:RPT131423 RZP131407:RZP131423 SJL131407:SJL131423 STH131407:STH131423 TDD131407:TDD131423 TMZ131407:TMZ131423 TWV131407:TWV131423 UGR131407:UGR131423 UQN131407:UQN131423 VAJ131407:VAJ131423 VKF131407:VKF131423 VUB131407:VUB131423 WDX131407:WDX131423 WNT131407:WNT131423 WXP131407:WXP131423 BH196943:BH196959 LD196943:LD196959 UZ196943:UZ196959 AEV196943:AEV196959 AOR196943:AOR196959 AYN196943:AYN196959 BIJ196943:BIJ196959 BSF196943:BSF196959 CCB196943:CCB196959 CLX196943:CLX196959 CVT196943:CVT196959 DFP196943:DFP196959 DPL196943:DPL196959 DZH196943:DZH196959 EJD196943:EJD196959 ESZ196943:ESZ196959 FCV196943:FCV196959 FMR196943:FMR196959 FWN196943:FWN196959 GGJ196943:GGJ196959 GQF196943:GQF196959 HAB196943:HAB196959 HJX196943:HJX196959 HTT196943:HTT196959 IDP196943:IDP196959 INL196943:INL196959 IXH196943:IXH196959 JHD196943:JHD196959 JQZ196943:JQZ196959 KAV196943:KAV196959 KKR196943:KKR196959 KUN196943:KUN196959 LEJ196943:LEJ196959 LOF196943:LOF196959 LYB196943:LYB196959 MHX196943:MHX196959 MRT196943:MRT196959 NBP196943:NBP196959 NLL196943:NLL196959 NVH196943:NVH196959 OFD196943:OFD196959 OOZ196943:OOZ196959 OYV196943:OYV196959 PIR196943:PIR196959 PSN196943:PSN196959 QCJ196943:QCJ196959 QMF196943:QMF196959 QWB196943:QWB196959 RFX196943:RFX196959 RPT196943:RPT196959 RZP196943:RZP196959 SJL196943:SJL196959 STH196943:STH196959 TDD196943:TDD196959 TMZ196943:TMZ196959 TWV196943:TWV196959 UGR196943:UGR196959 UQN196943:UQN196959 VAJ196943:VAJ196959 VKF196943:VKF196959 VUB196943:VUB196959 WDX196943:WDX196959 WNT196943:WNT196959 WXP196943:WXP196959 BH262479:BH262495 LD262479:LD262495 UZ262479:UZ262495 AEV262479:AEV262495 AOR262479:AOR262495 AYN262479:AYN262495 BIJ262479:BIJ262495 BSF262479:BSF262495 CCB262479:CCB262495 CLX262479:CLX262495 CVT262479:CVT262495 DFP262479:DFP262495 DPL262479:DPL262495 DZH262479:DZH262495 EJD262479:EJD262495 ESZ262479:ESZ262495 FCV262479:FCV262495 FMR262479:FMR262495 FWN262479:FWN262495 GGJ262479:GGJ262495 GQF262479:GQF262495 HAB262479:HAB262495 HJX262479:HJX262495 HTT262479:HTT262495 IDP262479:IDP262495 INL262479:INL262495 IXH262479:IXH262495 JHD262479:JHD262495 JQZ262479:JQZ262495 KAV262479:KAV262495 KKR262479:KKR262495 KUN262479:KUN262495 LEJ262479:LEJ262495 LOF262479:LOF262495 LYB262479:LYB262495 MHX262479:MHX262495 MRT262479:MRT262495 NBP262479:NBP262495 NLL262479:NLL262495 NVH262479:NVH262495 OFD262479:OFD262495 OOZ262479:OOZ262495 OYV262479:OYV262495 PIR262479:PIR262495 PSN262479:PSN262495 QCJ262479:QCJ262495 QMF262479:QMF262495 QWB262479:QWB262495 RFX262479:RFX262495 RPT262479:RPT262495 RZP262479:RZP262495 SJL262479:SJL262495 STH262479:STH262495 TDD262479:TDD262495 TMZ262479:TMZ262495 TWV262479:TWV262495 UGR262479:UGR262495 UQN262479:UQN262495 VAJ262479:VAJ262495 VKF262479:VKF262495 VUB262479:VUB262495 WDX262479:WDX262495 WNT262479:WNT262495 WXP262479:WXP262495 BH328015:BH328031 LD328015:LD328031 UZ328015:UZ328031 AEV328015:AEV328031 AOR328015:AOR328031 AYN328015:AYN328031 BIJ328015:BIJ328031 BSF328015:BSF328031 CCB328015:CCB328031 CLX328015:CLX328031 CVT328015:CVT328031 DFP328015:DFP328031 DPL328015:DPL328031 DZH328015:DZH328031 EJD328015:EJD328031 ESZ328015:ESZ328031 FCV328015:FCV328031 FMR328015:FMR328031 FWN328015:FWN328031 GGJ328015:GGJ328031 GQF328015:GQF328031 HAB328015:HAB328031 HJX328015:HJX328031 HTT328015:HTT328031 IDP328015:IDP328031 INL328015:INL328031 IXH328015:IXH328031 JHD328015:JHD328031 JQZ328015:JQZ328031 KAV328015:KAV328031 KKR328015:KKR328031 KUN328015:KUN328031 LEJ328015:LEJ328031 LOF328015:LOF328031 LYB328015:LYB328031 MHX328015:MHX328031 MRT328015:MRT328031 NBP328015:NBP328031 NLL328015:NLL328031 NVH328015:NVH328031 OFD328015:OFD328031 OOZ328015:OOZ328031 OYV328015:OYV328031 PIR328015:PIR328031 PSN328015:PSN328031 QCJ328015:QCJ328031 QMF328015:QMF328031 QWB328015:QWB328031 RFX328015:RFX328031 RPT328015:RPT328031 RZP328015:RZP328031 SJL328015:SJL328031 STH328015:STH328031 TDD328015:TDD328031 TMZ328015:TMZ328031 TWV328015:TWV328031 UGR328015:UGR328031 UQN328015:UQN328031 VAJ328015:VAJ328031 VKF328015:VKF328031 VUB328015:VUB328031 WDX328015:WDX328031 WNT328015:WNT328031 WXP328015:WXP328031 BH393551:BH393567 LD393551:LD393567 UZ393551:UZ393567 AEV393551:AEV393567 AOR393551:AOR393567 AYN393551:AYN393567 BIJ393551:BIJ393567 BSF393551:BSF393567 CCB393551:CCB393567 CLX393551:CLX393567 CVT393551:CVT393567 DFP393551:DFP393567 DPL393551:DPL393567 DZH393551:DZH393567 EJD393551:EJD393567 ESZ393551:ESZ393567 FCV393551:FCV393567 FMR393551:FMR393567 FWN393551:FWN393567 GGJ393551:GGJ393567 GQF393551:GQF393567 HAB393551:HAB393567 HJX393551:HJX393567 HTT393551:HTT393567 IDP393551:IDP393567 INL393551:INL393567 IXH393551:IXH393567 JHD393551:JHD393567 JQZ393551:JQZ393567 KAV393551:KAV393567 KKR393551:KKR393567 KUN393551:KUN393567 LEJ393551:LEJ393567 LOF393551:LOF393567 LYB393551:LYB393567 MHX393551:MHX393567 MRT393551:MRT393567 NBP393551:NBP393567 NLL393551:NLL393567 NVH393551:NVH393567 OFD393551:OFD393567 OOZ393551:OOZ393567 OYV393551:OYV393567 PIR393551:PIR393567 PSN393551:PSN393567 QCJ393551:QCJ393567 QMF393551:QMF393567 QWB393551:QWB393567 RFX393551:RFX393567 RPT393551:RPT393567 RZP393551:RZP393567 SJL393551:SJL393567 STH393551:STH393567 TDD393551:TDD393567 TMZ393551:TMZ393567 TWV393551:TWV393567 UGR393551:UGR393567 UQN393551:UQN393567 VAJ393551:VAJ393567 VKF393551:VKF393567 VUB393551:VUB393567 WDX393551:WDX393567 WNT393551:WNT393567 WXP393551:WXP393567 BH459087:BH459103 LD459087:LD459103 UZ459087:UZ459103 AEV459087:AEV459103 AOR459087:AOR459103 AYN459087:AYN459103 BIJ459087:BIJ459103 BSF459087:BSF459103 CCB459087:CCB459103 CLX459087:CLX459103 CVT459087:CVT459103 DFP459087:DFP459103 DPL459087:DPL459103 DZH459087:DZH459103 EJD459087:EJD459103 ESZ459087:ESZ459103 FCV459087:FCV459103 FMR459087:FMR459103 FWN459087:FWN459103 GGJ459087:GGJ459103 GQF459087:GQF459103 HAB459087:HAB459103 HJX459087:HJX459103 HTT459087:HTT459103 IDP459087:IDP459103 INL459087:INL459103 IXH459087:IXH459103 JHD459087:JHD459103 JQZ459087:JQZ459103 KAV459087:KAV459103 KKR459087:KKR459103 KUN459087:KUN459103 LEJ459087:LEJ459103 LOF459087:LOF459103 LYB459087:LYB459103 MHX459087:MHX459103 MRT459087:MRT459103 NBP459087:NBP459103 NLL459087:NLL459103 NVH459087:NVH459103 OFD459087:OFD459103 OOZ459087:OOZ459103 OYV459087:OYV459103 PIR459087:PIR459103 PSN459087:PSN459103 QCJ459087:QCJ459103 QMF459087:QMF459103 QWB459087:QWB459103 RFX459087:RFX459103 RPT459087:RPT459103 RZP459087:RZP459103 SJL459087:SJL459103 STH459087:STH459103 TDD459087:TDD459103 TMZ459087:TMZ459103 TWV459087:TWV459103 UGR459087:UGR459103 UQN459087:UQN459103 VAJ459087:VAJ459103 VKF459087:VKF459103 VUB459087:VUB459103 WDX459087:WDX459103 WNT459087:WNT459103 WXP459087:WXP459103 BH524623:BH524639 LD524623:LD524639 UZ524623:UZ524639 AEV524623:AEV524639 AOR524623:AOR524639 AYN524623:AYN524639 BIJ524623:BIJ524639 BSF524623:BSF524639 CCB524623:CCB524639 CLX524623:CLX524639 CVT524623:CVT524639 DFP524623:DFP524639 DPL524623:DPL524639 DZH524623:DZH524639 EJD524623:EJD524639 ESZ524623:ESZ524639 FCV524623:FCV524639 FMR524623:FMR524639 FWN524623:FWN524639 GGJ524623:GGJ524639 GQF524623:GQF524639 HAB524623:HAB524639 HJX524623:HJX524639 HTT524623:HTT524639 IDP524623:IDP524639 INL524623:INL524639 IXH524623:IXH524639 JHD524623:JHD524639 JQZ524623:JQZ524639 KAV524623:KAV524639 KKR524623:KKR524639 KUN524623:KUN524639 LEJ524623:LEJ524639 LOF524623:LOF524639 LYB524623:LYB524639 MHX524623:MHX524639 MRT524623:MRT524639 NBP524623:NBP524639 NLL524623:NLL524639 NVH524623:NVH524639 OFD524623:OFD524639 OOZ524623:OOZ524639 OYV524623:OYV524639 PIR524623:PIR524639 PSN524623:PSN524639 QCJ524623:QCJ524639 QMF524623:QMF524639 QWB524623:QWB524639 RFX524623:RFX524639 RPT524623:RPT524639 RZP524623:RZP524639 SJL524623:SJL524639 STH524623:STH524639 TDD524623:TDD524639 TMZ524623:TMZ524639 TWV524623:TWV524639 UGR524623:UGR524639 UQN524623:UQN524639 VAJ524623:VAJ524639 VKF524623:VKF524639 VUB524623:VUB524639 WDX524623:WDX524639 WNT524623:WNT524639 WXP524623:WXP524639 BH590159:BH590175 LD590159:LD590175 UZ590159:UZ590175 AEV590159:AEV590175 AOR590159:AOR590175 AYN590159:AYN590175 BIJ590159:BIJ590175 BSF590159:BSF590175 CCB590159:CCB590175 CLX590159:CLX590175 CVT590159:CVT590175 DFP590159:DFP590175 DPL590159:DPL590175 DZH590159:DZH590175 EJD590159:EJD590175 ESZ590159:ESZ590175 FCV590159:FCV590175 FMR590159:FMR590175 FWN590159:FWN590175 GGJ590159:GGJ590175 GQF590159:GQF590175 HAB590159:HAB590175 HJX590159:HJX590175 HTT590159:HTT590175 IDP590159:IDP590175 INL590159:INL590175 IXH590159:IXH590175 JHD590159:JHD590175 JQZ590159:JQZ590175 KAV590159:KAV590175 KKR590159:KKR590175 KUN590159:KUN590175 LEJ590159:LEJ590175 LOF590159:LOF590175 LYB590159:LYB590175 MHX590159:MHX590175 MRT590159:MRT590175 NBP590159:NBP590175 NLL590159:NLL590175 NVH590159:NVH590175 OFD590159:OFD590175 OOZ590159:OOZ590175 OYV590159:OYV590175 PIR590159:PIR590175 PSN590159:PSN590175 QCJ590159:QCJ590175 QMF590159:QMF590175 QWB590159:QWB590175 RFX590159:RFX590175 RPT590159:RPT590175 RZP590159:RZP590175 SJL590159:SJL590175 STH590159:STH590175 TDD590159:TDD590175 TMZ590159:TMZ590175 TWV590159:TWV590175 UGR590159:UGR590175 UQN590159:UQN590175 VAJ590159:VAJ590175 VKF590159:VKF590175 VUB590159:VUB590175 WDX590159:WDX590175 WNT590159:WNT590175 WXP590159:WXP590175 BH655695:BH655711 LD655695:LD655711 UZ655695:UZ655711 AEV655695:AEV655711 AOR655695:AOR655711 AYN655695:AYN655711 BIJ655695:BIJ655711 BSF655695:BSF655711 CCB655695:CCB655711 CLX655695:CLX655711 CVT655695:CVT655711 DFP655695:DFP655711 DPL655695:DPL655711 DZH655695:DZH655711 EJD655695:EJD655711 ESZ655695:ESZ655711 FCV655695:FCV655711 FMR655695:FMR655711 FWN655695:FWN655711 GGJ655695:GGJ655711 GQF655695:GQF655711 HAB655695:HAB655711 HJX655695:HJX655711 HTT655695:HTT655711 IDP655695:IDP655711 INL655695:INL655711 IXH655695:IXH655711 JHD655695:JHD655711 JQZ655695:JQZ655711 KAV655695:KAV655711 KKR655695:KKR655711 KUN655695:KUN655711 LEJ655695:LEJ655711 LOF655695:LOF655711 LYB655695:LYB655711 MHX655695:MHX655711 MRT655695:MRT655711 NBP655695:NBP655711 NLL655695:NLL655711 NVH655695:NVH655711 OFD655695:OFD655711 OOZ655695:OOZ655711 OYV655695:OYV655711 PIR655695:PIR655711 PSN655695:PSN655711 QCJ655695:QCJ655711 QMF655695:QMF655711 QWB655695:QWB655711 RFX655695:RFX655711 RPT655695:RPT655711 RZP655695:RZP655711 SJL655695:SJL655711 STH655695:STH655711 TDD655695:TDD655711 TMZ655695:TMZ655711 TWV655695:TWV655711 UGR655695:UGR655711 UQN655695:UQN655711 VAJ655695:VAJ655711 VKF655695:VKF655711 VUB655695:VUB655711 WDX655695:WDX655711 WNT655695:WNT655711 WXP655695:WXP655711 BH721231:BH721247 LD721231:LD721247 UZ721231:UZ721247 AEV721231:AEV721247 AOR721231:AOR721247 AYN721231:AYN721247 BIJ721231:BIJ721247 BSF721231:BSF721247 CCB721231:CCB721247 CLX721231:CLX721247 CVT721231:CVT721247 DFP721231:DFP721247 DPL721231:DPL721247 DZH721231:DZH721247 EJD721231:EJD721247 ESZ721231:ESZ721247 FCV721231:FCV721247 FMR721231:FMR721247 FWN721231:FWN721247 GGJ721231:GGJ721247 GQF721231:GQF721247 HAB721231:HAB721247 HJX721231:HJX721247 HTT721231:HTT721247 IDP721231:IDP721247 INL721231:INL721247 IXH721231:IXH721247 JHD721231:JHD721247 JQZ721231:JQZ721247 KAV721231:KAV721247 KKR721231:KKR721247 KUN721231:KUN721247 LEJ721231:LEJ721247 LOF721231:LOF721247 LYB721231:LYB721247 MHX721231:MHX721247 MRT721231:MRT721247 NBP721231:NBP721247 NLL721231:NLL721247 NVH721231:NVH721247 OFD721231:OFD721247 OOZ721231:OOZ721247 OYV721231:OYV721247 PIR721231:PIR721247 PSN721231:PSN721247 QCJ721231:QCJ721247 QMF721231:QMF721247 QWB721231:QWB721247 RFX721231:RFX721247 RPT721231:RPT721247 RZP721231:RZP721247 SJL721231:SJL721247 STH721231:STH721247 TDD721231:TDD721247 TMZ721231:TMZ721247 TWV721231:TWV721247 UGR721231:UGR721247 UQN721231:UQN721247 VAJ721231:VAJ721247 VKF721231:VKF721247 VUB721231:VUB721247 WDX721231:WDX721247 WNT721231:WNT721247 WXP721231:WXP721247 BH786767:BH786783 LD786767:LD786783 UZ786767:UZ786783 AEV786767:AEV786783 AOR786767:AOR786783 AYN786767:AYN786783 BIJ786767:BIJ786783 BSF786767:BSF786783 CCB786767:CCB786783 CLX786767:CLX786783 CVT786767:CVT786783 DFP786767:DFP786783 DPL786767:DPL786783 DZH786767:DZH786783 EJD786767:EJD786783 ESZ786767:ESZ786783 FCV786767:FCV786783 FMR786767:FMR786783 FWN786767:FWN786783 GGJ786767:GGJ786783 GQF786767:GQF786783 HAB786767:HAB786783 HJX786767:HJX786783 HTT786767:HTT786783 IDP786767:IDP786783 INL786767:INL786783 IXH786767:IXH786783 JHD786767:JHD786783 JQZ786767:JQZ786783 KAV786767:KAV786783 KKR786767:KKR786783 KUN786767:KUN786783 LEJ786767:LEJ786783 LOF786767:LOF786783 LYB786767:LYB786783 MHX786767:MHX786783 MRT786767:MRT786783 NBP786767:NBP786783 NLL786767:NLL786783 NVH786767:NVH786783 OFD786767:OFD786783 OOZ786767:OOZ786783 OYV786767:OYV786783 PIR786767:PIR786783 PSN786767:PSN786783 QCJ786767:QCJ786783 QMF786767:QMF786783 QWB786767:QWB786783 RFX786767:RFX786783 RPT786767:RPT786783 RZP786767:RZP786783 SJL786767:SJL786783 STH786767:STH786783 TDD786767:TDD786783 TMZ786767:TMZ786783 TWV786767:TWV786783 UGR786767:UGR786783 UQN786767:UQN786783 VAJ786767:VAJ786783 VKF786767:VKF786783 VUB786767:VUB786783 WDX786767:WDX786783 WNT786767:WNT786783 WXP786767:WXP786783 BH852303:BH852319 LD852303:LD852319 UZ852303:UZ852319 AEV852303:AEV852319 AOR852303:AOR852319 AYN852303:AYN852319 BIJ852303:BIJ852319 BSF852303:BSF852319 CCB852303:CCB852319 CLX852303:CLX852319 CVT852303:CVT852319 DFP852303:DFP852319 DPL852303:DPL852319 DZH852303:DZH852319 EJD852303:EJD852319 ESZ852303:ESZ852319 FCV852303:FCV852319 FMR852303:FMR852319 FWN852303:FWN852319 GGJ852303:GGJ852319 GQF852303:GQF852319 HAB852303:HAB852319 HJX852303:HJX852319 HTT852303:HTT852319 IDP852303:IDP852319 INL852303:INL852319 IXH852303:IXH852319 JHD852303:JHD852319 JQZ852303:JQZ852319 KAV852303:KAV852319 KKR852303:KKR852319 KUN852303:KUN852319 LEJ852303:LEJ852319 LOF852303:LOF852319 LYB852303:LYB852319 MHX852303:MHX852319 MRT852303:MRT852319 NBP852303:NBP852319 NLL852303:NLL852319 NVH852303:NVH852319 OFD852303:OFD852319 OOZ852303:OOZ852319 OYV852303:OYV852319 PIR852303:PIR852319 PSN852303:PSN852319 QCJ852303:QCJ852319 QMF852303:QMF852319 QWB852303:QWB852319 RFX852303:RFX852319 RPT852303:RPT852319 RZP852303:RZP852319 SJL852303:SJL852319 STH852303:STH852319 TDD852303:TDD852319 TMZ852303:TMZ852319 TWV852303:TWV852319 UGR852303:UGR852319 UQN852303:UQN852319 VAJ852303:VAJ852319 VKF852303:VKF852319 VUB852303:VUB852319 WDX852303:WDX852319 WNT852303:WNT852319 WXP852303:WXP852319 BH917839:BH917855 LD917839:LD917855 UZ917839:UZ917855 AEV917839:AEV917855 AOR917839:AOR917855 AYN917839:AYN917855 BIJ917839:BIJ917855 BSF917839:BSF917855 CCB917839:CCB917855 CLX917839:CLX917855 CVT917839:CVT917855 DFP917839:DFP917855 DPL917839:DPL917855 DZH917839:DZH917855 EJD917839:EJD917855 ESZ917839:ESZ917855 FCV917839:FCV917855 FMR917839:FMR917855 FWN917839:FWN917855 GGJ917839:GGJ917855 GQF917839:GQF917855 HAB917839:HAB917855 HJX917839:HJX917855 HTT917839:HTT917855 IDP917839:IDP917855 INL917839:INL917855 IXH917839:IXH917855 JHD917839:JHD917855 JQZ917839:JQZ917855 KAV917839:KAV917855 KKR917839:KKR917855 KUN917839:KUN917855 LEJ917839:LEJ917855 LOF917839:LOF917855 LYB917839:LYB917855 MHX917839:MHX917855 MRT917839:MRT917855 NBP917839:NBP917855 NLL917839:NLL917855 NVH917839:NVH917855 OFD917839:OFD917855 OOZ917839:OOZ917855 OYV917839:OYV917855 PIR917839:PIR917855 PSN917839:PSN917855 QCJ917839:QCJ917855 QMF917839:QMF917855 QWB917839:QWB917855 RFX917839:RFX917855 RPT917839:RPT917855 RZP917839:RZP917855 SJL917839:SJL917855 STH917839:STH917855 TDD917839:TDD917855 TMZ917839:TMZ917855 TWV917839:TWV917855 UGR917839:UGR917855 UQN917839:UQN917855 VAJ917839:VAJ917855 VKF917839:VKF917855 VUB917839:VUB917855 WDX917839:WDX917855 WNT917839:WNT917855 WXP917839:WXP917855 BH983375:BH983391 LD983375:LD983391 UZ983375:UZ983391 AEV983375:AEV983391 AOR983375:AOR983391 AYN983375:AYN983391 BIJ983375:BIJ983391 BSF983375:BSF983391 CCB983375:CCB983391 CLX983375:CLX983391 CVT983375:CVT983391 DFP983375:DFP983391 DPL983375:DPL983391 DZH983375:DZH983391 EJD983375:EJD983391 ESZ983375:ESZ983391 FCV983375:FCV983391 FMR983375:FMR983391 FWN983375:FWN983391 GGJ983375:GGJ983391 GQF983375:GQF983391 HAB983375:HAB983391 HJX983375:HJX983391 HTT983375:HTT983391 IDP983375:IDP983391 INL983375:INL983391 IXH983375:IXH983391 JHD983375:JHD983391 JQZ983375:JQZ983391 KAV983375:KAV983391 KKR983375:KKR983391 KUN983375:KUN983391 LEJ983375:LEJ983391 LOF983375:LOF983391 LYB983375:LYB983391 MHX983375:MHX983391 MRT983375:MRT983391 NBP983375:NBP983391 NLL983375:NLL983391 NVH983375:NVH983391 OFD983375:OFD983391 OOZ983375:OOZ983391 OYV983375:OYV983391 PIR983375:PIR983391 PSN983375:PSN983391 QCJ983375:QCJ983391 QMF983375:QMF983391 QWB983375:QWB983391 RFX983375:RFX983391 RPT983375:RPT983391 RZP983375:RZP983391 SJL983375:SJL983391 STH983375:STH983391 TDD983375:TDD983391 TMZ983375:TMZ983391 TWV983375:TWV983391 UGR983375:UGR983391 UQN983375:UQN983391 VAJ983375:VAJ983391 VKF983375:VKF983391 VUB983375:VUB983391 WDX983375:WDX983391 WNT983375:WNT983391 WXP983375:WXP983391 BH7:BH8 LD7:LD8 UZ7:UZ8 AEV7:AEV8 AOR7:AOR8 AYN7:AYN8 BIJ7:BIJ8 BSF7:BSF8 CCB7:CCB8 CLX7:CLX8 CVT7:CVT8 DFP7:DFP8 DPL7:DPL8 DZH7:DZH8 EJD7:EJD8 ESZ7:ESZ8 FCV7:FCV8 FMR7:FMR8 FWN7:FWN8 GGJ7:GGJ8 GQF7:GQF8 HAB7:HAB8 HJX7:HJX8 HTT7:HTT8 IDP7:IDP8 INL7:INL8 IXH7:IXH8 JHD7:JHD8 JQZ7:JQZ8 KAV7:KAV8 KKR7:KKR8 KUN7:KUN8 LEJ7:LEJ8 LOF7:LOF8 LYB7:LYB8 MHX7:MHX8 MRT7:MRT8 NBP7:NBP8 NLL7:NLL8 NVH7:NVH8 OFD7:OFD8 OOZ7:OOZ8 OYV7:OYV8 PIR7:PIR8 PSN7:PSN8 QCJ7:QCJ8 QMF7:QMF8 QWB7:QWB8 RFX7:RFX8 RPT7:RPT8 RZP7:RZP8 SJL7:SJL8 STH7:STH8 TDD7:TDD8 TMZ7:TMZ8 TWV7:TWV8 UGR7:UGR8 UQN7:UQN8 VAJ7:VAJ8 VKF7:VKF8 VUB7:VUB8 WDX7:WDX8 WNT7:WNT8 WXP7:WXP8 BH65543:BH65544 LD65543:LD65544 UZ65543:UZ65544 AEV65543:AEV65544 AOR65543:AOR65544 AYN65543:AYN65544 BIJ65543:BIJ65544 BSF65543:BSF65544 CCB65543:CCB65544 CLX65543:CLX65544 CVT65543:CVT65544 DFP65543:DFP65544 DPL65543:DPL65544 DZH65543:DZH65544 EJD65543:EJD65544 ESZ65543:ESZ65544 FCV65543:FCV65544 FMR65543:FMR65544 FWN65543:FWN65544 GGJ65543:GGJ65544 GQF65543:GQF65544 HAB65543:HAB65544 HJX65543:HJX65544 HTT65543:HTT65544 IDP65543:IDP65544 INL65543:INL65544 IXH65543:IXH65544 JHD65543:JHD65544 JQZ65543:JQZ65544 KAV65543:KAV65544 KKR65543:KKR65544 KUN65543:KUN65544 LEJ65543:LEJ65544 LOF65543:LOF65544 LYB65543:LYB65544 MHX65543:MHX65544 MRT65543:MRT65544 NBP65543:NBP65544 NLL65543:NLL65544 NVH65543:NVH65544 OFD65543:OFD65544 OOZ65543:OOZ65544 OYV65543:OYV65544 PIR65543:PIR65544 PSN65543:PSN65544 QCJ65543:QCJ65544 QMF65543:QMF65544 QWB65543:QWB65544 RFX65543:RFX65544 RPT65543:RPT65544 RZP65543:RZP65544 SJL65543:SJL65544 STH65543:STH65544 TDD65543:TDD65544 TMZ65543:TMZ65544 TWV65543:TWV65544 UGR65543:UGR65544 UQN65543:UQN65544 VAJ65543:VAJ65544 VKF65543:VKF65544 VUB65543:VUB65544 WDX65543:WDX65544 WNT65543:WNT65544 WXP65543:WXP65544 BH131079:BH131080 LD131079:LD131080 UZ131079:UZ131080 AEV131079:AEV131080 AOR131079:AOR131080 AYN131079:AYN131080 BIJ131079:BIJ131080 BSF131079:BSF131080 CCB131079:CCB131080 CLX131079:CLX131080 CVT131079:CVT131080 DFP131079:DFP131080 DPL131079:DPL131080 DZH131079:DZH131080 EJD131079:EJD131080 ESZ131079:ESZ131080 FCV131079:FCV131080 FMR131079:FMR131080 FWN131079:FWN131080 GGJ131079:GGJ131080 GQF131079:GQF131080 HAB131079:HAB131080 HJX131079:HJX131080 HTT131079:HTT131080 IDP131079:IDP131080 INL131079:INL131080 IXH131079:IXH131080 JHD131079:JHD131080 JQZ131079:JQZ131080 KAV131079:KAV131080 KKR131079:KKR131080 KUN131079:KUN131080 LEJ131079:LEJ131080 LOF131079:LOF131080 LYB131079:LYB131080 MHX131079:MHX131080 MRT131079:MRT131080 NBP131079:NBP131080 NLL131079:NLL131080 NVH131079:NVH131080 OFD131079:OFD131080 OOZ131079:OOZ131080 OYV131079:OYV131080 PIR131079:PIR131080 PSN131079:PSN131080 QCJ131079:QCJ131080 QMF131079:QMF131080 QWB131079:QWB131080 RFX131079:RFX131080 RPT131079:RPT131080 RZP131079:RZP131080 SJL131079:SJL131080 STH131079:STH131080 TDD131079:TDD131080 TMZ131079:TMZ131080 TWV131079:TWV131080 UGR131079:UGR131080 UQN131079:UQN131080 VAJ131079:VAJ131080 VKF131079:VKF131080 VUB131079:VUB131080 WDX131079:WDX131080 WNT131079:WNT131080 WXP131079:WXP131080 BH196615:BH196616 LD196615:LD196616 UZ196615:UZ196616 AEV196615:AEV196616 AOR196615:AOR196616 AYN196615:AYN196616 BIJ196615:BIJ196616 BSF196615:BSF196616 CCB196615:CCB196616 CLX196615:CLX196616 CVT196615:CVT196616 DFP196615:DFP196616 DPL196615:DPL196616 DZH196615:DZH196616 EJD196615:EJD196616 ESZ196615:ESZ196616 FCV196615:FCV196616 FMR196615:FMR196616 FWN196615:FWN196616 GGJ196615:GGJ196616 GQF196615:GQF196616 HAB196615:HAB196616 HJX196615:HJX196616 HTT196615:HTT196616 IDP196615:IDP196616 INL196615:INL196616 IXH196615:IXH196616 JHD196615:JHD196616 JQZ196615:JQZ196616 KAV196615:KAV196616 KKR196615:KKR196616 KUN196615:KUN196616 LEJ196615:LEJ196616 LOF196615:LOF196616 LYB196615:LYB196616 MHX196615:MHX196616 MRT196615:MRT196616 NBP196615:NBP196616 NLL196615:NLL196616 NVH196615:NVH196616 OFD196615:OFD196616 OOZ196615:OOZ196616 OYV196615:OYV196616 PIR196615:PIR196616 PSN196615:PSN196616 QCJ196615:QCJ196616 QMF196615:QMF196616 QWB196615:QWB196616 RFX196615:RFX196616 RPT196615:RPT196616 RZP196615:RZP196616 SJL196615:SJL196616 STH196615:STH196616 TDD196615:TDD196616 TMZ196615:TMZ196616 TWV196615:TWV196616 UGR196615:UGR196616 UQN196615:UQN196616 VAJ196615:VAJ196616 VKF196615:VKF196616 VUB196615:VUB196616 WDX196615:WDX196616 WNT196615:WNT196616 WXP196615:WXP196616 BH262151:BH262152 LD262151:LD262152 UZ262151:UZ262152 AEV262151:AEV262152 AOR262151:AOR262152 AYN262151:AYN262152 BIJ262151:BIJ262152 BSF262151:BSF262152 CCB262151:CCB262152 CLX262151:CLX262152 CVT262151:CVT262152 DFP262151:DFP262152 DPL262151:DPL262152 DZH262151:DZH262152 EJD262151:EJD262152 ESZ262151:ESZ262152 FCV262151:FCV262152 FMR262151:FMR262152 FWN262151:FWN262152 GGJ262151:GGJ262152 GQF262151:GQF262152 HAB262151:HAB262152 HJX262151:HJX262152 HTT262151:HTT262152 IDP262151:IDP262152 INL262151:INL262152 IXH262151:IXH262152 JHD262151:JHD262152 JQZ262151:JQZ262152 KAV262151:KAV262152 KKR262151:KKR262152 KUN262151:KUN262152 LEJ262151:LEJ262152 LOF262151:LOF262152 LYB262151:LYB262152 MHX262151:MHX262152 MRT262151:MRT262152 NBP262151:NBP262152 NLL262151:NLL262152 NVH262151:NVH262152 OFD262151:OFD262152 OOZ262151:OOZ262152 OYV262151:OYV262152 PIR262151:PIR262152 PSN262151:PSN262152 QCJ262151:QCJ262152 QMF262151:QMF262152 QWB262151:QWB262152 RFX262151:RFX262152 RPT262151:RPT262152 RZP262151:RZP262152 SJL262151:SJL262152 STH262151:STH262152 TDD262151:TDD262152 TMZ262151:TMZ262152 TWV262151:TWV262152 UGR262151:UGR262152 UQN262151:UQN262152 VAJ262151:VAJ262152 VKF262151:VKF262152 VUB262151:VUB262152 WDX262151:WDX262152 WNT262151:WNT262152 WXP262151:WXP262152 BH327687:BH327688 LD327687:LD327688 UZ327687:UZ327688 AEV327687:AEV327688 AOR327687:AOR327688 AYN327687:AYN327688 BIJ327687:BIJ327688 BSF327687:BSF327688 CCB327687:CCB327688 CLX327687:CLX327688 CVT327687:CVT327688 DFP327687:DFP327688 DPL327687:DPL327688 DZH327687:DZH327688 EJD327687:EJD327688 ESZ327687:ESZ327688 FCV327687:FCV327688 FMR327687:FMR327688 FWN327687:FWN327688 GGJ327687:GGJ327688 GQF327687:GQF327688 HAB327687:HAB327688 HJX327687:HJX327688 HTT327687:HTT327688 IDP327687:IDP327688 INL327687:INL327688 IXH327687:IXH327688 JHD327687:JHD327688 JQZ327687:JQZ327688 KAV327687:KAV327688 KKR327687:KKR327688 KUN327687:KUN327688 LEJ327687:LEJ327688 LOF327687:LOF327688 LYB327687:LYB327688 MHX327687:MHX327688 MRT327687:MRT327688 NBP327687:NBP327688 NLL327687:NLL327688 NVH327687:NVH327688 OFD327687:OFD327688 OOZ327687:OOZ327688 OYV327687:OYV327688 PIR327687:PIR327688 PSN327687:PSN327688 QCJ327687:QCJ327688 QMF327687:QMF327688 QWB327687:QWB327688 RFX327687:RFX327688 RPT327687:RPT327688 RZP327687:RZP327688 SJL327687:SJL327688 STH327687:STH327688 TDD327687:TDD327688 TMZ327687:TMZ327688 TWV327687:TWV327688 UGR327687:UGR327688 UQN327687:UQN327688 VAJ327687:VAJ327688 VKF327687:VKF327688 VUB327687:VUB327688 WDX327687:WDX327688 WNT327687:WNT327688 WXP327687:WXP327688 BH393223:BH393224 LD393223:LD393224 UZ393223:UZ393224 AEV393223:AEV393224 AOR393223:AOR393224 AYN393223:AYN393224 BIJ393223:BIJ393224 BSF393223:BSF393224 CCB393223:CCB393224 CLX393223:CLX393224 CVT393223:CVT393224 DFP393223:DFP393224 DPL393223:DPL393224 DZH393223:DZH393224 EJD393223:EJD393224 ESZ393223:ESZ393224 FCV393223:FCV393224 FMR393223:FMR393224 FWN393223:FWN393224 GGJ393223:GGJ393224 GQF393223:GQF393224 HAB393223:HAB393224 HJX393223:HJX393224 HTT393223:HTT393224 IDP393223:IDP393224 INL393223:INL393224 IXH393223:IXH393224 JHD393223:JHD393224 JQZ393223:JQZ393224 KAV393223:KAV393224 KKR393223:KKR393224 KUN393223:KUN393224 LEJ393223:LEJ393224 LOF393223:LOF393224 LYB393223:LYB393224 MHX393223:MHX393224 MRT393223:MRT393224 NBP393223:NBP393224 NLL393223:NLL393224 NVH393223:NVH393224 OFD393223:OFD393224 OOZ393223:OOZ393224 OYV393223:OYV393224 PIR393223:PIR393224 PSN393223:PSN393224 QCJ393223:QCJ393224 QMF393223:QMF393224 QWB393223:QWB393224 RFX393223:RFX393224 RPT393223:RPT393224 RZP393223:RZP393224 SJL393223:SJL393224 STH393223:STH393224 TDD393223:TDD393224 TMZ393223:TMZ393224 TWV393223:TWV393224 UGR393223:UGR393224 UQN393223:UQN393224 VAJ393223:VAJ393224 VKF393223:VKF393224 VUB393223:VUB393224 WDX393223:WDX393224 WNT393223:WNT393224 WXP393223:WXP393224 BH458759:BH458760 LD458759:LD458760 UZ458759:UZ458760 AEV458759:AEV458760 AOR458759:AOR458760 AYN458759:AYN458760 BIJ458759:BIJ458760 BSF458759:BSF458760 CCB458759:CCB458760 CLX458759:CLX458760 CVT458759:CVT458760 DFP458759:DFP458760 DPL458759:DPL458760 DZH458759:DZH458760 EJD458759:EJD458760 ESZ458759:ESZ458760 FCV458759:FCV458760 FMR458759:FMR458760 FWN458759:FWN458760 GGJ458759:GGJ458760 GQF458759:GQF458760 HAB458759:HAB458760 HJX458759:HJX458760 HTT458759:HTT458760 IDP458759:IDP458760 INL458759:INL458760 IXH458759:IXH458760 JHD458759:JHD458760 JQZ458759:JQZ458760 KAV458759:KAV458760 KKR458759:KKR458760 KUN458759:KUN458760 LEJ458759:LEJ458760 LOF458759:LOF458760 LYB458759:LYB458760 MHX458759:MHX458760 MRT458759:MRT458760 NBP458759:NBP458760 NLL458759:NLL458760 NVH458759:NVH458760 OFD458759:OFD458760 OOZ458759:OOZ458760 OYV458759:OYV458760 PIR458759:PIR458760 PSN458759:PSN458760 QCJ458759:QCJ458760 QMF458759:QMF458760 QWB458759:QWB458760 RFX458759:RFX458760 RPT458759:RPT458760 RZP458759:RZP458760 SJL458759:SJL458760 STH458759:STH458760 TDD458759:TDD458760 TMZ458759:TMZ458760 TWV458759:TWV458760 UGR458759:UGR458760 UQN458759:UQN458760 VAJ458759:VAJ458760 VKF458759:VKF458760 VUB458759:VUB458760 WDX458759:WDX458760 WNT458759:WNT458760 WXP458759:WXP458760 BH524295:BH524296 LD524295:LD524296 UZ524295:UZ524296 AEV524295:AEV524296 AOR524295:AOR524296 AYN524295:AYN524296 BIJ524295:BIJ524296 BSF524295:BSF524296 CCB524295:CCB524296 CLX524295:CLX524296 CVT524295:CVT524296 DFP524295:DFP524296 DPL524295:DPL524296 DZH524295:DZH524296 EJD524295:EJD524296 ESZ524295:ESZ524296 FCV524295:FCV524296 FMR524295:FMR524296 FWN524295:FWN524296 GGJ524295:GGJ524296 GQF524295:GQF524296 HAB524295:HAB524296 HJX524295:HJX524296 HTT524295:HTT524296 IDP524295:IDP524296 INL524295:INL524296 IXH524295:IXH524296 JHD524295:JHD524296 JQZ524295:JQZ524296 KAV524295:KAV524296 KKR524295:KKR524296 KUN524295:KUN524296 LEJ524295:LEJ524296 LOF524295:LOF524296 LYB524295:LYB524296 MHX524295:MHX524296 MRT524295:MRT524296 NBP524295:NBP524296 NLL524295:NLL524296 NVH524295:NVH524296 OFD524295:OFD524296 OOZ524295:OOZ524296 OYV524295:OYV524296 PIR524295:PIR524296 PSN524295:PSN524296 QCJ524295:QCJ524296 QMF524295:QMF524296 QWB524295:QWB524296 RFX524295:RFX524296 RPT524295:RPT524296 RZP524295:RZP524296 SJL524295:SJL524296 STH524295:STH524296 TDD524295:TDD524296 TMZ524295:TMZ524296 TWV524295:TWV524296 UGR524295:UGR524296 UQN524295:UQN524296 VAJ524295:VAJ524296 VKF524295:VKF524296 VUB524295:VUB524296 WDX524295:WDX524296 WNT524295:WNT524296 WXP524295:WXP524296 BH589831:BH589832 LD589831:LD589832 UZ589831:UZ589832 AEV589831:AEV589832 AOR589831:AOR589832 AYN589831:AYN589832 BIJ589831:BIJ589832 BSF589831:BSF589832 CCB589831:CCB589832 CLX589831:CLX589832 CVT589831:CVT589832 DFP589831:DFP589832 DPL589831:DPL589832 DZH589831:DZH589832 EJD589831:EJD589832 ESZ589831:ESZ589832 FCV589831:FCV589832 FMR589831:FMR589832 FWN589831:FWN589832 GGJ589831:GGJ589832 GQF589831:GQF589832 HAB589831:HAB589832 HJX589831:HJX589832 HTT589831:HTT589832 IDP589831:IDP589832 INL589831:INL589832 IXH589831:IXH589832 JHD589831:JHD589832 JQZ589831:JQZ589832 KAV589831:KAV589832 KKR589831:KKR589832 KUN589831:KUN589832 LEJ589831:LEJ589832 LOF589831:LOF589832 LYB589831:LYB589832 MHX589831:MHX589832 MRT589831:MRT589832 NBP589831:NBP589832 NLL589831:NLL589832 NVH589831:NVH589832 OFD589831:OFD589832 OOZ589831:OOZ589832 OYV589831:OYV589832 PIR589831:PIR589832 PSN589831:PSN589832 QCJ589831:QCJ589832 QMF589831:QMF589832 QWB589831:QWB589832 RFX589831:RFX589832 RPT589831:RPT589832 RZP589831:RZP589832 SJL589831:SJL589832 STH589831:STH589832 TDD589831:TDD589832 TMZ589831:TMZ589832 TWV589831:TWV589832 UGR589831:UGR589832 UQN589831:UQN589832 VAJ589831:VAJ589832 VKF589831:VKF589832 VUB589831:VUB589832 WDX589831:WDX589832 WNT589831:WNT589832 WXP589831:WXP589832 BH655367:BH655368 LD655367:LD655368 UZ655367:UZ655368 AEV655367:AEV655368 AOR655367:AOR655368 AYN655367:AYN655368 BIJ655367:BIJ655368 BSF655367:BSF655368 CCB655367:CCB655368 CLX655367:CLX655368 CVT655367:CVT655368 DFP655367:DFP655368 DPL655367:DPL655368 DZH655367:DZH655368 EJD655367:EJD655368 ESZ655367:ESZ655368 FCV655367:FCV655368 FMR655367:FMR655368 FWN655367:FWN655368 GGJ655367:GGJ655368 GQF655367:GQF655368 HAB655367:HAB655368 HJX655367:HJX655368 HTT655367:HTT655368 IDP655367:IDP655368 INL655367:INL655368 IXH655367:IXH655368 JHD655367:JHD655368 JQZ655367:JQZ655368 KAV655367:KAV655368 KKR655367:KKR655368 KUN655367:KUN655368 LEJ655367:LEJ655368 LOF655367:LOF655368 LYB655367:LYB655368 MHX655367:MHX655368 MRT655367:MRT655368 NBP655367:NBP655368 NLL655367:NLL655368 NVH655367:NVH655368 OFD655367:OFD655368 OOZ655367:OOZ655368 OYV655367:OYV655368 PIR655367:PIR655368 PSN655367:PSN655368 QCJ655367:QCJ655368 QMF655367:QMF655368 QWB655367:QWB655368 RFX655367:RFX655368 RPT655367:RPT655368 RZP655367:RZP655368 SJL655367:SJL655368 STH655367:STH655368 TDD655367:TDD655368 TMZ655367:TMZ655368 TWV655367:TWV655368 UGR655367:UGR655368 UQN655367:UQN655368 VAJ655367:VAJ655368 VKF655367:VKF655368 VUB655367:VUB655368 WDX655367:WDX655368 WNT655367:WNT655368 WXP655367:WXP655368 BH720903:BH720904 LD720903:LD720904 UZ720903:UZ720904 AEV720903:AEV720904 AOR720903:AOR720904 AYN720903:AYN720904 BIJ720903:BIJ720904 BSF720903:BSF720904 CCB720903:CCB720904 CLX720903:CLX720904 CVT720903:CVT720904 DFP720903:DFP720904 DPL720903:DPL720904 DZH720903:DZH720904 EJD720903:EJD720904 ESZ720903:ESZ720904 FCV720903:FCV720904 FMR720903:FMR720904 FWN720903:FWN720904 GGJ720903:GGJ720904 GQF720903:GQF720904 HAB720903:HAB720904 HJX720903:HJX720904 HTT720903:HTT720904 IDP720903:IDP720904 INL720903:INL720904 IXH720903:IXH720904 JHD720903:JHD720904 JQZ720903:JQZ720904 KAV720903:KAV720904 KKR720903:KKR720904 KUN720903:KUN720904 LEJ720903:LEJ720904 LOF720903:LOF720904 LYB720903:LYB720904 MHX720903:MHX720904 MRT720903:MRT720904 NBP720903:NBP720904 NLL720903:NLL720904 NVH720903:NVH720904 OFD720903:OFD720904 OOZ720903:OOZ720904 OYV720903:OYV720904 PIR720903:PIR720904 PSN720903:PSN720904 QCJ720903:QCJ720904 QMF720903:QMF720904 QWB720903:QWB720904 RFX720903:RFX720904 RPT720903:RPT720904 RZP720903:RZP720904 SJL720903:SJL720904 STH720903:STH720904 TDD720903:TDD720904 TMZ720903:TMZ720904 TWV720903:TWV720904 UGR720903:UGR720904 UQN720903:UQN720904 VAJ720903:VAJ720904 VKF720903:VKF720904 VUB720903:VUB720904 WDX720903:WDX720904 WNT720903:WNT720904 WXP720903:WXP720904 BH786439:BH786440 LD786439:LD786440 UZ786439:UZ786440 AEV786439:AEV786440 AOR786439:AOR786440 AYN786439:AYN786440 BIJ786439:BIJ786440 BSF786439:BSF786440 CCB786439:CCB786440 CLX786439:CLX786440 CVT786439:CVT786440 DFP786439:DFP786440 DPL786439:DPL786440 DZH786439:DZH786440 EJD786439:EJD786440 ESZ786439:ESZ786440 FCV786439:FCV786440 FMR786439:FMR786440 FWN786439:FWN786440 GGJ786439:GGJ786440 GQF786439:GQF786440 HAB786439:HAB786440 HJX786439:HJX786440 HTT786439:HTT786440 IDP786439:IDP786440 INL786439:INL786440 IXH786439:IXH786440 JHD786439:JHD786440 JQZ786439:JQZ786440 KAV786439:KAV786440 KKR786439:KKR786440 KUN786439:KUN786440 LEJ786439:LEJ786440 LOF786439:LOF786440 LYB786439:LYB786440 MHX786439:MHX786440 MRT786439:MRT786440 NBP786439:NBP786440 NLL786439:NLL786440 NVH786439:NVH786440 OFD786439:OFD786440 OOZ786439:OOZ786440 OYV786439:OYV786440 PIR786439:PIR786440 PSN786439:PSN786440 QCJ786439:QCJ786440 QMF786439:QMF786440 QWB786439:QWB786440 RFX786439:RFX786440 RPT786439:RPT786440 RZP786439:RZP786440 SJL786439:SJL786440 STH786439:STH786440 TDD786439:TDD786440 TMZ786439:TMZ786440 TWV786439:TWV786440 UGR786439:UGR786440 UQN786439:UQN786440 VAJ786439:VAJ786440 VKF786439:VKF786440 VUB786439:VUB786440 WDX786439:WDX786440 WNT786439:WNT786440 WXP786439:WXP786440 BH851975:BH851976 LD851975:LD851976 UZ851975:UZ851976 AEV851975:AEV851976 AOR851975:AOR851976 AYN851975:AYN851976 BIJ851975:BIJ851976 BSF851975:BSF851976 CCB851975:CCB851976 CLX851975:CLX851976 CVT851975:CVT851976 DFP851975:DFP851976 DPL851975:DPL851976 DZH851975:DZH851976 EJD851975:EJD851976 ESZ851975:ESZ851976 FCV851975:FCV851976 FMR851975:FMR851976 FWN851975:FWN851976 GGJ851975:GGJ851976 GQF851975:GQF851976 HAB851975:HAB851976 HJX851975:HJX851976 HTT851975:HTT851976 IDP851975:IDP851976 INL851975:INL851976 IXH851975:IXH851976 JHD851975:JHD851976 JQZ851975:JQZ851976 KAV851975:KAV851976 KKR851975:KKR851976 KUN851975:KUN851976 LEJ851975:LEJ851976 LOF851975:LOF851976 LYB851975:LYB851976 MHX851975:MHX851976 MRT851975:MRT851976 NBP851975:NBP851976 NLL851975:NLL851976 NVH851975:NVH851976 OFD851975:OFD851976 OOZ851975:OOZ851976 OYV851975:OYV851976 PIR851975:PIR851976 PSN851975:PSN851976 QCJ851975:QCJ851976 QMF851975:QMF851976 QWB851975:QWB851976 RFX851975:RFX851976 RPT851975:RPT851976 RZP851975:RZP851976 SJL851975:SJL851976 STH851975:STH851976 TDD851975:TDD851976 TMZ851975:TMZ851976 TWV851975:TWV851976 UGR851975:UGR851976 UQN851975:UQN851976 VAJ851975:VAJ851976 VKF851975:VKF851976 VUB851975:VUB851976 WDX851975:WDX851976 WNT851975:WNT851976 WXP851975:WXP851976 BH917511:BH917512 LD917511:LD917512 UZ917511:UZ917512 AEV917511:AEV917512 AOR917511:AOR917512 AYN917511:AYN917512 BIJ917511:BIJ917512 BSF917511:BSF917512 CCB917511:CCB917512 CLX917511:CLX917512 CVT917511:CVT917512 DFP917511:DFP917512 DPL917511:DPL917512 DZH917511:DZH917512 EJD917511:EJD917512 ESZ917511:ESZ917512 FCV917511:FCV917512 FMR917511:FMR917512 FWN917511:FWN917512 GGJ917511:GGJ917512 GQF917511:GQF917512 HAB917511:HAB917512 HJX917511:HJX917512 HTT917511:HTT917512 IDP917511:IDP917512 INL917511:INL917512 IXH917511:IXH917512 JHD917511:JHD917512 JQZ917511:JQZ917512 KAV917511:KAV917512 KKR917511:KKR917512 KUN917511:KUN917512 LEJ917511:LEJ917512 LOF917511:LOF917512 LYB917511:LYB917512 MHX917511:MHX917512 MRT917511:MRT917512 NBP917511:NBP917512 NLL917511:NLL917512 NVH917511:NVH917512 OFD917511:OFD917512 OOZ917511:OOZ917512 OYV917511:OYV917512 PIR917511:PIR917512 PSN917511:PSN917512 QCJ917511:QCJ917512 QMF917511:QMF917512 QWB917511:QWB917512 RFX917511:RFX917512 RPT917511:RPT917512 RZP917511:RZP917512 SJL917511:SJL917512 STH917511:STH917512 TDD917511:TDD917512 TMZ917511:TMZ917512 TWV917511:TWV917512 UGR917511:UGR917512 UQN917511:UQN917512 VAJ917511:VAJ917512 VKF917511:VKF917512 VUB917511:VUB917512 WDX917511:WDX917512 WNT917511:WNT917512 WXP917511:WXP917512 BH983047:BH983048 LD983047:LD983048 UZ983047:UZ983048 AEV983047:AEV983048 AOR983047:AOR983048 AYN983047:AYN983048 BIJ983047:BIJ983048 BSF983047:BSF983048 CCB983047:CCB983048 CLX983047:CLX983048 CVT983047:CVT983048 DFP983047:DFP983048 DPL983047:DPL983048 DZH983047:DZH983048 EJD983047:EJD983048 ESZ983047:ESZ983048 FCV983047:FCV983048 FMR983047:FMR983048 FWN983047:FWN983048 GGJ983047:GGJ983048 GQF983047:GQF983048 HAB983047:HAB983048 HJX983047:HJX983048 HTT983047:HTT983048 IDP983047:IDP983048 INL983047:INL983048 IXH983047:IXH983048 JHD983047:JHD983048 JQZ983047:JQZ983048 KAV983047:KAV983048 KKR983047:KKR983048 KUN983047:KUN983048 LEJ983047:LEJ983048 LOF983047:LOF983048 LYB983047:LYB983048 MHX983047:MHX983048 MRT983047:MRT983048 NBP983047:NBP983048 NLL983047:NLL983048 NVH983047:NVH983048 OFD983047:OFD983048 OOZ983047:OOZ983048 OYV983047:OYV983048 PIR983047:PIR983048 PSN983047:PSN983048 QCJ983047:QCJ983048 QMF983047:QMF983048 QWB983047:QWB983048 RFX983047:RFX983048 RPT983047:RPT983048 RZP983047:RZP983048 SJL983047:SJL983048 STH983047:STH983048 TDD983047:TDD983048 TMZ983047:TMZ983048 TWV983047:TWV983048 UGR983047:UGR983048 UQN983047:UQN983048 VAJ983047:VAJ983048 VKF983047:VKF983048 VUB983047:VUB983048 WDX983047:WDX983048 WNT983047:WNT983048 WXP983047:WXP983048 BH10:BH76 LD10:LD76 UZ10:UZ76 AEV10:AEV76 AOR10:AOR76 AYN10:AYN76 BIJ10:BIJ76 BSF10:BSF76 CCB10:CCB76 CLX10:CLX76 CVT10:CVT76 DFP10:DFP76 DPL10:DPL76 DZH10:DZH76 EJD10:EJD76 ESZ10:ESZ76 FCV10:FCV76 FMR10:FMR76 FWN10:FWN76 GGJ10:GGJ76 GQF10:GQF76 HAB10:HAB76 HJX10:HJX76 HTT10:HTT76 IDP10:IDP76 INL10:INL76 IXH10:IXH76 JHD10:JHD76 JQZ10:JQZ76 KAV10:KAV76 KKR10:KKR76 KUN10:KUN76 LEJ10:LEJ76 LOF10:LOF76 LYB10:LYB76 MHX10:MHX76 MRT10:MRT76 NBP10:NBP76 NLL10:NLL76 NVH10:NVH76 OFD10:OFD76 OOZ10:OOZ76 OYV10:OYV76 PIR10:PIR76 PSN10:PSN76 QCJ10:QCJ76 QMF10:QMF76 QWB10:QWB76 RFX10:RFX76 RPT10:RPT76 RZP10:RZP76 SJL10:SJL76 STH10:STH76 TDD10:TDD76 TMZ10:TMZ76 TWV10:TWV76 UGR10:UGR76 UQN10:UQN76 VAJ10:VAJ76 VKF10:VKF76 VUB10:VUB76 WDX10:WDX76 WNT10:WNT76 WXP10:WXP76 BH65546:BH65612 LD65546:LD65612 UZ65546:UZ65612 AEV65546:AEV65612 AOR65546:AOR65612 AYN65546:AYN65612 BIJ65546:BIJ65612 BSF65546:BSF65612 CCB65546:CCB65612 CLX65546:CLX65612 CVT65546:CVT65612 DFP65546:DFP65612 DPL65546:DPL65612 DZH65546:DZH65612 EJD65546:EJD65612 ESZ65546:ESZ65612 FCV65546:FCV65612 FMR65546:FMR65612 FWN65546:FWN65612 GGJ65546:GGJ65612 GQF65546:GQF65612 HAB65546:HAB65612 HJX65546:HJX65612 HTT65546:HTT65612 IDP65546:IDP65612 INL65546:INL65612 IXH65546:IXH65612 JHD65546:JHD65612 JQZ65546:JQZ65612 KAV65546:KAV65612 KKR65546:KKR65612 KUN65546:KUN65612 LEJ65546:LEJ65612 LOF65546:LOF65612 LYB65546:LYB65612 MHX65546:MHX65612 MRT65546:MRT65612 NBP65546:NBP65612 NLL65546:NLL65612 NVH65546:NVH65612 OFD65546:OFD65612 OOZ65546:OOZ65612 OYV65546:OYV65612 PIR65546:PIR65612 PSN65546:PSN65612 QCJ65546:QCJ65612 QMF65546:QMF65612 QWB65546:QWB65612 RFX65546:RFX65612 RPT65546:RPT65612 RZP65546:RZP65612 SJL65546:SJL65612 STH65546:STH65612 TDD65546:TDD65612 TMZ65546:TMZ65612 TWV65546:TWV65612 UGR65546:UGR65612 UQN65546:UQN65612 VAJ65546:VAJ65612 VKF65546:VKF65612 VUB65546:VUB65612 WDX65546:WDX65612 WNT65546:WNT65612 WXP65546:WXP65612 BH131082:BH131148 LD131082:LD131148 UZ131082:UZ131148 AEV131082:AEV131148 AOR131082:AOR131148 AYN131082:AYN131148 BIJ131082:BIJ131148 BSF131082:BSF131148 CCB131082:CCB131148 CLX131082:CLX131148 CVT131082:CVT131148 DFP131082:DFP131148 DPL131082:DPL131148 DZH131082:DZH131148 EJD131082:EJD131148 ESZ131082:ESZ131148 FCV131082:FCV131148 FMR131082:FMR131148 FWN131082:FWN131148 GGJ131082:GGJ131148 GQF131082:GQF131148 HAB131082:HAB131148 HJX131082:HJX131148 HTT131082:HTT131148 IDP131082:IDP131148 INL131082:INL131148 IXH131082:IXH131148 JHD131082:JHD131148 JQZ131082:JQZ131148 KAV131082:KAV131148 KKR131082:KKR131148 KUN131082:KUN131148 LEJ131082:LEJ131148 LOF131082:LOF131148 LYB131082:LYB131148 MHX131082:MHX131148 MRT131082:MRT131148 NBP131082:NBP131148 NLL131082:NLL131148 NVH131082:NVH131148 OFD131082:OFD131148 OOZ131082:OOZ131148 OYV131082:OYV131148 PIR131082:PIR131148 PSN131082:PSN131148 QCJ131082:QCJ131148 QMF131082:QMF131148 QWB131082:QWB131148 RFX131082:RFX131148 RPT131082:RPT131148 RZP131082:RZP131148 SJL131082:SJL131148 STH131082:STH131148 TDD131082:TDD131148 TMZ131082:TMZ131148 TWV131082:TWV131148 UGR131082:UGR131148 UQN131082:UQN131148 VAJ131082:VAJ131148 VKF131082:VKF131148 VUB131082:VUB131148 WDX131082:WDX131148 WNT131082:WNT131148 WXP131082:WXP131148 BH196618:BH196684 LD196618:LD196684 UZ196618:UZ196684 AEV196618:AEV196684 AOR196618:AOR196684 AYN196618:AYN196684 BIJ196618:BIJ196684 BSF196618:BSF196684 CCB196618:CCB196684 CLX196618:CLX196684 CVT196618:CVT196684 DFP196618:DFP196684 DPL196618:DPL196684 DZH196618:DZH196684 EJD196618:EJD196684 ESZ196618:ESZ196684 FCV196618:FCV196684 FMR196618:FMR196684 FWN196618:FWN196684 GGJ196618:GGJ196684 GQF196618:GQF196684 HAB196618:HAB196684 HJX196618:HJX196684 HTT196618:HTT196684 IDP196618:IDP196684 INL196618:INL196684 IXH196618:IXH196684 JHD196618:JHD196684 JQZ196618:JQZ196684 KAV196618:KAV196684 KKR196618:KKR196684 KUN196618:KUN196684 LEJ196618:LEJ196684 LOF196618:LOF196684 LYB196618:LYB196684 MHX196618:MHX196684 MRT196618:MRT196684 NBP196618:NBP196684 NLL196618:NLL196684 NVH196618:NVH196684 OFD196618:OFD196684 OOZ196618:OOZ196684 OYV196618:OYV196684 PIR196618:PIR196684 PSN196618:PSN196684 QCJ196618:QCJ196684 QMF196618:QMF196684 QWB196618:QWB196684 RFX196618:RFX196684 RPT196618:RPT196684 RZP196618:RZP196684 SJL196618:SJL196684 STH196618:STH196684 TDD196618:TDD196684 TMZ196618:TMZ196684 TWV196618:TWV196684 UGR196618:UGR196684 UQN196618:UQN196684 VAJ196618:VAJ196684 VKF196618:VKF196684 VUB196618:VUB196684 WDX196618:WDX196684 WNT196618:WNT196684 WXP196618:WXP196684 BH262154:BH262220 LD262154:LD262220 UZ262154:UZ262220 AEV262154:AEV262220 AOR262154:AOR262220 AYN262154:AYN262220 BIJ262154:BIJ262220 BSF262154:BSF262220 CCB262154:CCB262220 CLX262154:CLX262220 CVT262154:CVT262220 DFP262154:DFP262220 DPL262154:DPL262220 DZH262154:DZH262220 EJD262154:EJD262220 ESZ262154:ESZ262220 FCV262154:FCV262220 FMR262154:FMR262220 FWN262154:FWN262220 GGJ262154:GGJ262220 GQF262154:GQF262220 HAB262154:HAB262220 HJX262154:HJX262220 HTT262154:HTT262220 IDP262154:IDP262220 INL262154:INL262220 IXH262154:IXH262220 JHD262154:JHD262220 JQZ262154:JQZ262220 KAV262154:KAV262220 KKR262154:KKR262220 KUN262154:KUN262220 LEJ262154:LEJ262220 LOF262154:LOF262220 LYB262154:LYB262220 MHX262154:MHX262220 MRT262154:MRT262220 NBP262154:NBP262220 NLL262154:NLL262220 NVH262154:NVH262220 OFD262154:OFD262220 OOZ262154:OOZ262220 OYV262154:OYV262220 PIR262154:PIR262220 PSN262154:PSN262220 QCJ262154:QCJ262220 QMF262154:QMF262220 QWB262154:QWB262220 RFX262154:RFX262220 RPT262154:RPT262220 RZP262154:RZP262220 SJL262154:SJL262220 STH262154:STH262220 TDD262154:TDD262220 TMZ262154:TMZ262220 TWV262154:TWV262220 UGR262154:UGR262220 UQN262154:UQN262220 VAJ262154:VAJ262220 VKF262154:VKF262220 VUB262154:VUB262220 WDX262154:WDX262220 WNT262154:WNT262220 WXP262154:WXP262220 BH327690:BH327756 LD327690:LD327756 UZ327690:UZ327756 AEV327690:AEV327756 AOR327690:AOR327756 AYN327690:AYN327756 BIJ327690:BIJ327756 BSF327690:BSF327756 CCB327690:CCB327756 CLX327690:CLX327756 CVT327690:CVT327756 DFP327690:DFP327756 DPL327690:DPL327756 DZH327690:DZH327756 EJD327690:EJD327756 ESZ327690:ESZ327756 FCV327690:FCV327756 FMR327690:FMR327756 FWN327690:FWN327756 GGJ327690:GGJ327756 GQF327690:GQF327756 HAB327690:HAB327756 HJX327690:HJX327756 HTT327690:HTT327756 IDP327690:IDP327756 INL327690:INL327756 IXH327690:IXH327756 JHD327690:JHD327756 JQZ327690:JQZ327756 KAV327690:KAV327756 KKR327690:KKR327756 KUN327690:KUN327756 LEJ327690:LEJ327756 LOF327690:LOF327756 LYB327690:LYB327756 MHX327690:MHX327756 MRT327690:MRT327756 NBP327690:NBP327756 NLL327690:NLL327756 NVH327690:NVH327756 OFD327690:OFD327756 OOZ327690:OOZ327756 OYV327690:OYV327756 PIR327690:PIR327756 PSN327690:PSN327756 QCJ327690:QCJ327756 QMF327690:QMF327756 QWB327690:QWB327756 RFX327690:RFX327756 RPT327690:RPT327756 RZP327690:RZP327756 SJL327690:SJL327756 STH327690:STH327756 TDD327690:TDD327756 TMZ327690:TMZ327756 TWV327690:TWV327756 UGR327690:UGR327756 UQN327690:UQN327756 VAJ327690:VAJ327756 VKF327690:VKF327756 VUB327690:VUB327756 WDX327690:WDX327756 WNT327690:WNT327756 WXP327690:WXP327756 BH393226:BH393292 LD393226:LD393292 UZ393226:UZ393292 AEV393226:AEV393292 AOR393226:AOR393292 AYN393226:AYN393292 BIJ393226:BIJ393292 BSF393226:BSF393292 CCB393226:CCB393292 CLX393226:CLX393292 CVT393226:CVT393292 DFP393226:DFP393292 DPL393226:DPL393292 DZH393226:DZH393292 EJD393226:EJD393292 ESZ393226:ESZ393292 FCV393226:FCV393292 FMR393226:FMR393292 FWN393226:FWN393292 GGJ393226:GGJ393292 GQF393226:GQF393292 HAB393226:HAB393292 HJX393226:HJX393292 HTT393226:HTT393292 IDP393226:IDP393292 INL393226:INL393292 IXH393226:IXH393292 JHD393226:JHD393292 JQZ393226:JQZ393292 KAV393226:KAV393292 KKR393226:KKR393292 KUN393226:KUN393292 LEJ393226:LEJ393292 LOF393226:LOF393292 LYB393226:LYB393292 MHX393226:MHX393292 MRT393226:MRT393292 NBP393226:NBP393292 NLL393226:NLL393292 NVH393226:NVH393292 OFD393226:OFD393292 OOZ393226:OOZ393292 OYV393226:OYV393292 PIR393226:PIR393292 PSN393226:PSN393292 QCJ393226:QCJ393292 QMF393226:QMF393292 QWB393226:QWB393292 RFX393226:RFX393292 RPT393226:RPT393292 RZP393226:RZP393292 SJL393226:SJL393292 STH393226:STH393292 TDD393226:TDD393292 TMZ393226:TMZ393292 TWV393226:TWV393292 UGR393226:UGR393292 UQN393226:UQN393292 VAJ393226:VAJ393292 VKF393226:VKF393292 VUB393226:VUB393292 WDX393226:WDX393292 WNT393226:WNT393292 WXP393226:WXP393292 BH458762:BH458828 LD458762:LD458828 UZ458762:UZ458828 AEV458762:AEV458828 AOR458762:AOR458828 AYN458762:AYN458828 BIJ458762:BIJ458828 BSF458762:BSF458828 CCB458762:CCB458828 CLX458762:CLX458828 CVT458762:CVT458828 DFP458762:DFP458828 DPL458762:DPL458828 DZH458762:DZH458828 EJD458762:EJD458828 ESZ458762:ESZ458828 FCV458762:FCV458828 FMR458762:FMR458828 FWN458762:FWN458828 GGJ458762:GGJ458828 GQF458762:GQF458828 HAB458762:HAB458828 HJX458762:HJX458828 HTT458762:HTT458828 IDP458762:IDP458828 INL458762:INL458828 IXH458762:IXH458828 JHD458762:JHD458828 JQZ458762:JQZ458828 KAV458762:KAV458828 KKR458762:KKR458828 KUN458762:KUN458828 LEJ458762:LEJ458828 LOF458762:LOF458828 LYB458762:LYB458828 MHX458762:MHX458828 MRT458762:MRT458828 NBP458762:NBP458828 NLL458762:NLL458828 NVH458762:NVH458828 OFD458762:OFD458828 OOZ458762:OOZ458828 OYV458762:OYV458828 PIR458762:PIR458828 PSN458762:PSN458828 QCJ458762:QCJ458828 QMF458762:QMF458828 QWB458762:QWB458828 RFX458762:RFX458828 RPT458762:RPT458828 RZP458762:RZP458828 SJL458762:SJL458828 STH458762:STH458828 TDD458762:TDD458828 TMZ458762:TMZ458828 TWV458762:TWV458828 UGR458762:UGR458828 UQN458762:UQN458828 VAJ458762:VAJ458828 VKF458762:VKF458828 VUB458762:VUB458828 WDX458762:WDX458828 WNT458762:WNT458828 WXP458762:WXP458828 BH524298:BH524364 LD524298:LD524364 UZ524298:UZ524364 AEV524298:AEV524364 AOR524298:AOR524364 AYN524298:AYN524364 BIJ524298:BIJ524364 BSF524298:BSF524364 CCB524298:CCB524364 CLX524298:CLX524364 CVT524298:CVT524364 DFP524298:DFP524364 DPL524298:DPL524364 DZH524298:DZH524364 EJD524298:EJD524364 ESZ524298:ESZ524364 FCV524298:FCV524364 FMR524298:FMR524364 FWN524298:FWN524364 GGJ524298:GGJ524364 GQF524298:GQF524364 HAB524298:HAB524364 HJX524298:HJX524364 HTT524298:HTT524364 IDP524298:IDP524364 INL524298:INL524364 IXH524298:IXH524364 JHD524298:JHD524364 JQZ524298:JQZ524364 KAV524298:KAV524364 KKR524298:KKR524364 KUN524298:KUN524364 LEJ524298:LEJ524364 LOF524298:LOF524364 LYB524298:LYB524364 MHX524298:MHX524364 MRT524298:MRT524364 NBP524298:NBP524364 NLL524298:NLL524364 NVH524298:NVH524364 OFD524298:OFD524364 OOZ524298:OOZ524364 OYV524298:OYV524364 PIR524298:PIR524364 PSN524298:PSN524364 QCJ524298:QCJ524364 QMF524298:QMF524364 QWB524298:QWB524364 RFX524298:RFX524364 RPT524298:RPT524364 RZP524298:RZP524364 SJL524298:SJL524364 STH524298:STH524364 TDD524298:TDD524364 TMZ524298:TMZ524364 TWV524298:TWV524364 UGR524298:UGR524364 UQN524298:UQN524364 VAJ524298:VAJ524364 VKF524298:VKF524364 VUB524298:VUB524364 WDX524298:WDX524364 WNT524298:WNT524364 WXP524298:WXP524364 BH589834:BH589900 LD589834:LD589900 UZ589834:UZ589900 AEV589834:AEV589900 AOR589834:AOR589900 AYN589834:AYN589900 BIJ589834:BIJ589900 BSF589834:BSF589900 CCB589834:CCB589900 CLX589834:CLX589900 CVT589834:CVT589900 DFP589834:DFP589900 DPL589834:DPL589900 DZH589834:DZH589900 EJD589834:EJD589900 ESZ589834:ESZ589900 FCV589834:FCV589900 FMR589834:FMR589900 FWN589834:FWN589900 GGJ589834:GGJ589900 GQF589834:GQF589900 HAB589834:HAB589900 HJX589834:HJX589900 HTT589834:HTT589900 IDP589834:IDP589900 INL589834:INL589900 IXH589834:IXH589900 JHD589834:JHD589900 JQZ589834:JQZ589900 KAV589834:KAV589900 KKR589834:KKR589900 KUN589834:KUN589900 LEJ589834:LEJ589900 LOF589834:LOF589900 LYB589834:LYB589900 MHX589834:MHX589900 MRT589834:MRT589900 NBP589834:NBP589900 NLL589834:NLL589900 NVH589834:NVH589900 OFD589834:OFD589900 OOZ589834:OOZ589900 OYV589834:OYV589900 PIR589834:PIR589900 PSN589834:PSN589900 QCJ589834:QCJ589900 QMF589834:QMF589900 QWB589834:QWB589900 RFX589834:RFX589900 RPT589834:RPT589900 RZP589834:RZP589900 SJL589834:SJL589900 STH589834:STH589900 TDD589834:TDD589900 TMZ589834:TMZ589900 TWV589834:TWV589900 UGR589834:UGR589900 UQN589834:UQN589900 VAJ589834:VAJ589900 VKF589834:VKF589900 VUB589834:VUB589900 WDX589834:WDX589900 WNT589834:WNT589900 WXP589834:WXP589900 BH655370:BH655436 LD655370:LD655436 UZ655370:UZ655436 AEV655370:AEV655436 AOR655370:AOR655436 AYN655370:AYN655436 BIJ655370:BIJ655436 BSF655370:BSF655436 CCB655370:CCB655436 CLX655370:CLX655436 CVT655370:CVT655436 DFP655370:DFP655436 DPL655370:DPL655436 DZH655370:DZH655436 EJD655370:EJD655436 ESZ655370:ESZ655436 FCV655370:FCV655436 FMR655370:FMR655436 FWN655370:FWN655436 GGJ655370:GGJ655436 GQF655370:GQF655436 HAB655370:HAB655436 HJX655370:HJX655436 HTT655370:HTT655436 IDP655370:IDP655436 INL655370:INL655436 IXH655370:IXH655436 JHD655370:JHD655436 JQZ655370:JQZ655436 KAV655370:KAV655436 KKR655370:KKR655436 KUN655370:KUN655436 LEJ655370:LEJ655436 LOF655370:LOF655436 LYB655370:LYB655436 MHX655370:MHX655436 MRT655370:MRT655436 NBP655370:NBP655436 NLL655370:NLL655436 NVH655370:NVH655436 OFD655370:OFD655436 OOZ655370:OOZ655436 OYV655370:OYV655436 PIR655370:PIR655436 PSN655370:PSN655436 QCJ655370:QCJ655436 QMF655370:QMF655436 QWB655370:QWB655436 RFX655370:RFX655436 RPT655370:RPT655436 RZP655370:RZP655436 SJL655370:SJL655436 STH655370:STH655436 TDD655370:TDD655436 TMZ655370:TMZ655436 TWV655370:TWV655436 UGR655370:UGR655436 UQN655370:UQN655436 VAJ655370:VAJ655436 VKF655370:VKF655436 VUB655370:VUB655436 WDX655370:WDX655436 WNT655370:WNT655436 WXP655370:WXP655436 BH720906:BH720972 LD720906:LD720972 UZ720906:UZ720972 AEV720906:AEV720972 AOR720906:AOR720972 AYN720906:AYN720972 BIJ720906:BIJ720972 BSF720906:BSF720972 CCB720906:CCB720972 CLX720906:CLX720972 CVT720906:CVT720972 DFP720906:DFP720972 DPL720906:DPL720972 DZH720906:DZH720972 EJD720906:EJD720972 ESZ720906:ESZ720972 FCV720906:FCV720972 FMR720906:FMR720972 FWN720906:FWN720972 GGJ720906:GGJ720972 GQF720906:GQF720972 HAB720906:HAB720972 HJX720906:HJX720972 HTT720906:HTT720972 IDP720906:IDP720972 INL720906:INL720972 IXH720906:IXH720972 JHD720906:JHD720972 JQZ720906:JQZ720972 KAV720906:KAV720972 KKR720906:KKR720972 KUN720906:KUN720972 LEJ720906:LEJ720972 LOF720906:LOF720972 LYB720906:LYB720972 MHX720906:MHX720972 MRT720906:MRT720972 NBP720906:NBP720972 NLL720906:NLL720972 NVH720906:NVH720972 OFD720906:OFD720972 OOZ720906:OOZ720972 OYV720906:OYV720972 PIR720906:PIR720972 PSN720906:PSN720972 QCJ720906:QCJ720972 QMF720906:QMF720972 QWB720906:QWB720972 RFX720906:RFX720972 RPT720906:RPT720972 RZP720906:RZP720972 SJL720906:SJL720972 STH720906:STH720972 TDD720906:TDD720972 TMZ720906:TMZ720972 TWV720906:TWV720972 UGR720906:UGR720972 UQN720906:UQN720972 VAJ720906:VAJ720972 VKF720906:VKF720972 VUB720906:VUB720972 WDX720906:WDX720972 WNT720906:WNT720972 WXP720906:WXP720972 BH786442:BH786508 LD786442:LD786508 UZ786442:UZ786508 AEV786442:AEV786508 AOR786442:AOR786508 AYN786442:AYN786508 BIJ786442:BIJ786508 BSF786442:BSF786508 CCB786442:CCB786508 CLX786442:CLX786508 CVT786442:CVT786508 DFP786442:DFP786508 DPL786442:DPL786508 DZH786442:DZH786508 EJD786442:EJD786508 ESZ786442:ESZ786508 FCV786442:FCV786508 FMR786442:FMR786508 FWN786442:FWN786508 GGJ786442:GGJ786508 GQF786442:GQF786508 HAB786442:HAB786508 HJX786442:HJX786508 HTT786442:HTT786508 IDP786442:IDP786508 INL786442:INL786508 IXH786442:IXH786508 JHD786442:JHD786508 JQZ786442:JQZ786508 KAV786442:KAV786508 KKR786442:KKR786508 KUN786442:KUN786508 LEJ786442:LEJ786508 LOF786442:LOF786508 LYB786442:LYB786508 MHX786442:MHX786508 MRT786442:MRT786508 NBP786442:NBP786508 NLL786442:NLL786508 NVH786442:NVH786508 OFD786442:OFD786508 OOZ786442:OOZ786508 OYV786442:OYV786508 PIR786442:PIR786508 PSN786442:PSN786508 QCJ786442:QCJ786508 QMF786442:QMF786508 QWB786442:QWB786508 RFX786442:RFX786508 RPT786442:RPT786508 RZP786442:RZP786508 SJL786442:SJL786508 STH786442:STH786508 TDD786442:TDD786508 TMZ786442:TMZ786508 TWV786442:TWV786508 UGR786442:UGR786508 UQN786442:UQN786508 VAJ786442:VAJ786508 VKF786442:VKF786508 VUB786442:VUB786508 WDX786442:WDX786508 WNT786442:WNT786508 WXP786442:WXP786508 BH851978:BH852044 LD851978:LD852044 UZ851978:UZ852044 AEV851978:AEV852044 AOR851978:AOR852044 AYN851978:AYN852044 BIJ851978:BIJ852044 BSF851978:BSF852044 CCB851978:CCB852044 CLX851978:CLX852044 CVT851978:CVT852044 DFP851978:DFP852044 DPL851978:DPL852044 DZH851978:DZH852044 EJD851978:EJD852044 ESZ851978:ESZ852044 FCV851978:FCV852044 FMR851978:FMR852044 FWN851978:FWN852044 GGJ851978:GGJ852044 GQF851978:GQF852044 HAB851978:HAB852044 HJX851978:HJX852044 HTT851978:HTT852044 IDP851978:IDP852044 INL851978:INL852044 IXH851978:IXH852044 JHD851978:JHD852044 JQZ851978:JQZ852044 KAV851978:KAV852044 KKR851978:KKR852044 KUN851978:KUN852044 LEJ851978:LEJ852044 LOF851978:LOF852044 LYB851978:LYB852044 MHX851978:MHX852044 MRT851978:MRT852044 NBP851978:NBP852044 NLL851978:NLL852044 NVH851978:NVH852044 OFD851978:OFD852044 OOZ851978:OOZ852044 OYV851978:OYV852044 PIR851978:PIR852044 PSN851978:PSN852044 QCJ851978:QCJ852044 QMF851978:QMF852044 QWB851978:QWB852044 RFX851978:RFX852044 RPT851978:RPT852044 RZP851978:RZP852044 SJL851978:SJL852044 STH851978:STH852044 TDD851978:TDD852044 TMZ851978:TMZ852044 TWV851978:TWV852044 UGR851978:UGR852044 UQN851978:UQN852044 VAJ851978:VAJ852044 VKF851978:VKF852044 VUB851978:VUB852044 WDX851978:WDX852044 WNT851978:WNT852044 WXP851978:WXP852044 BH917514:BH917580 LD917514:LD917580 UZ917514:UZ917580 AEV917514:AEV917580 AOR917514:AOR917580 AYN917514:AYN917580 BIJ917514:BIJ917580 BSF917514:BSF917580 CCB917514:CCB917580 CLX917514:CLX917580 CVT917514:CVT917580 DFP917514:DFP917580 DPL917514:DPL917580 DZH917514:DZH917580 EJD917514:EJD917580 ESZ917514:ESZ917580 FCV917514:FCV917580 FMR917514:FMR917580 FWN917514:FWN917580 GGJ917514:GGJ917580 GQF917514:GQF917580 HAB917514:HAB917580 HJX917514:HJX917580 HTT917514:HTT917580 IDP917514:IDP917580 INL917514:INL917580 IXH917514:IXH917580 JHD917514:JHD917580 JQZ917514:JQZ917580 KAV917514:KAV917580 KKR917514:KKR917580 KUN917514:KUN917580 LEJ917514:LEJ917580 LOF917514:LOF917580 LYB917514:LYB917580 MHX917514:MHX917580 MRT917514:MRT917580 NBP917514:NBP917580 NLL917514:NLL917580 NVH917514:NVH917580 OFD917514:OFD917580 OOZ917514:OOZ917580 OYV917514:OYV917580 PIR917514:PIR917580 PSN917514:PSN917580 QCJ917514:QCJ917580 QMF917514:QMF917580 QWB917514:QWB917580 RFX917514:RFX917580 RPT917514:RPT917580 RZP917514:RZP917580 SJL917514:SJL917580 STH917514:STH917580 TDD917514:TDD917580 TMZ917514:TMZ917580 TWV917514:TWV917580 UGR917514:UGR917580 UQN917514:UQN917580 VAJ917514:VAJ917580 VKF917514:VKF917580 VUB917514:VUB917580 WDX917514:WDX917580 WNT917514:WNT917580 WXP917514:WXP917580 BH983050:BH983116 LD983050:LD983116 UZ983050:UZ983116 AEV983050:AEV983116 AOR983050:AOR983116 AYN983050:AYN983116 BIJ983050:BIJ983116 BSF983050:BSF983116 CCB983050:CCB983116 CLX983050:CLX983116 CVT983050:CVT983116 DFP983050:DFP983116 DPL983050:DPL983116 DZH983050:DZH983116 EJD983050:EJD983116 ESZ983050:ESZ983116 FCV983050:FCV983116 FMR983050:FMR983116 FWN983050:FWN983116 GGJ983050:GGJ983116 GQF983050:GQF983116 HAB983050:HAB983116 HJX983050:HJX983116 HTT983050:HTT983116 IDP983050:IDP983116 INL983050:INL983116 IXH983050:IXH983116 JHD983050:JHD983116 JQZ983050:JQZ983116 KAV983050:KAV983116 KKR983050:KKR983116 KUN983050:KUN983116 LEJ983050:LEJ983116 LOF983050:LOF983116 LYB983050:LYB983116 MHX983050:MHX983116 MRT983050:MRT983116 NBP983050:NBP983116 NLL983050:NLL983116 NVH983050:NVH983116 OFD983050:OFD983116 OOZ983050:OOZ983116 OYV983050:OYV983116 PIR983050:PIR983116 PSN983050:PSN983116 QCJ983050:QCJ983116 QMF983050:QMF983116 QWB983050:QWB983116 RFX983050:RFX983116 RPT983050:RPT983116 RZP983050:RZP983116 SJL983050:SJL983116 STH983050:STH983116 TDD983050:TDD983116 TMZ983050:TMZ983116 TWV983050:TWV983116 UGR983050:UGR983116 UQN983050:UQN983116 VAJ983050:VAJ983116 VKF983050:VKF983116 VUB983050:VUB983116 WDX983050:WDX983116 WNT983050:WNT983116 WXP983050:WXP983116 BH118:BH140 LD118:LD140 UZ118:UZ140 AEV118:AEV140 AOR118:AOR140 AYN118:AYN140 BIJ118:BIJ140 BSF118:BSF140 CCB118:CCB140 CLX118:CLX140 CVT118:CVT140 DFP118:DFP140 DPL118:DPL140 DZH118:DZH140 EJD118:EJD140 ESZ118:ESZ140 FCV118:FCV140 FMR118:FMR140 FWN118:FWN140 GGJ118:GGJ140 GQF118:GQF140 HAB118:HAB140 HJX118:HJX140 HTT118:HTT140 IDP118:IDP140 INL118:INL140 IXH118:IXH140 JHD118:JHD140 JQZ118:JQZ140 KAV118:KAV140 KKR118:KKR140 KUN118:KUN140 LEJ118:LEJ140 LOF118:LOF140 LYB118:LYB140 MHX118:MHX140 MRT118:MRT140 NBP118:NBP140 NLL118:NLL140 NVH118:NVH140 OFD118:OFD140 OOZ118:OOZ140 OYV118:OYV140 PIR118:PIR140 PSN118:PSN140 QCJ118:QCJ140 QMF118:QMF140 QWB118:QWB140 RFX118:RFX140 RPT118:RPT140 RZP118:RZP140 SJL118:SJL140 STH118:STH140 TDD118:TDD140 TMZ118:TMZ140 TWV118:TWV140 UGR118:UGR140 UQN118:UQN140 VAJ118:VAJ140 VKF118:VKF140 VUB118:VUB140 WDX118:WDX140 WNT118:WNT140 WXP118:WXP140 BH65654:BH65676 LD65654:LD65676 UZ65654:UZ65676 AEV65654:AEV65676 AOR65654:AOR65676 AYN65654:AYN65676 BIJ65654:BIJ65676 BSF65654:BSF65676 CCB65654:CCB65676 CLX65654:CLX65676 CVT65654:CVT65676 DFP65654:DFP65676 DPL65654:DPL65676 DZH65654:DZH65676 EJD65654:EJD65676 ESZ65654:ESZ65676 FCV65654:FCV65676 FMR65654:FMR65676 FWN65654:FWN65676 GGJ65654:GGJ65676 GQF65654:GQF65676 HAB65654:HAB65676 HJX65654:HJX65676 HTT65654:HTT65676 IDP65654:IDP65676 INL65654:INL65676 IXH65654:IXH65676 JHD65654:JHD65676 JQZ65654:JQZ65676 KAV65654:KAV65676 KKR65654:KKR65676 KUN65654:KUN65676 LEJ65654:LEJ65676 LOF65654:LOF65676 LYB65654:LYB65676 MHX65654:MHX65676 MRT65654:MRT65676 NBP65654:NBP65676 NLL65654:NLL65676 NVH65654:NVH65676 OFD65654:OFD65676 OOZ65654:OOZ65676 OYV65654:OYV65676 PIR65654:PIR65676 PSN65654:PSN65676 QCJ65654:QCJ65676 QMF65654:QMF65676 QWB65654:QWB65676 RFX65654:RFX65676 RPT65654:RPT65676 RZP65654:RZP65676 SJL65654:SJL65676 STH65654:STH65676 TDD65654:TDD65676 TMZ65654:TMZ65676 TWV65654:TWV65676 UGR65654:UGR65676 UQN65654:UQN65676 VAJ65654:VAJ65676 VKF65654:VKF65676 VUB65654:VUB65676 WDX65654:WDX65676 WNT65654:WNT65676 WXP65654:WXP65676 BH131190:BH131212 LD131190:LD131212 UZ131190:UZ131212 AEV131190:AEV131212 AOR131190:AOR131212 AYN131190:AYN131212 BIJ131190:BIJ131212 BSF131190:BSF131212 CCB131190:CCB131212 CLX131190:CLX131212 CVT131190:CVT131212 DFP131190:DFP131212 DPL131190:DPL131212 DZH131190:DZH131212 EJD131190:EJD131212 ESZ131190:ESZ131212 FCV131190:FCV131212 FMR131190:FMR131212 FWN131190:FWN131212 GGJ131190:GGJ131212 GQF131190:GQF131212 HAB131190:HAB131212 HJX131190:HJX131212 HTT131190:HTT131212 IDP131190:IDP131212 INL131190:INL131212 IXH131190:IXH131212 JHD131190:JHD131212 JQZ131190:JQZ131212 KAV131190:KAV131212 KKR131190:KKR131212 KUN131190:KUN131212 LEJ131190:LEJ131212 LOF131190:LOF131212 LYB131190:LYB131212 MHX131190:MHX131212 MRT131190:MRT131212 NBP131190:NBP131212 NLL131190:NLL131212 NVH131190:NVH131212 OFD131190:OFD131212 OOZ131190:OOZ131212 OYV131190:OYV131212 PIR131190:PIR131212 PSN131190:PSN131212 QCJ131190:QCJ131212 QMF131190:QMF131212 QWB131190:QWB131212 RFX131190:RFX131212 RPT131190:RPT131212 RZP131190:RZP131212 SJL131190:SJL131212 STH131190:STH131212 TDD131190:TDD131212 TMZ131190:TMZ131212 TWV131190:TWV131212 UGR131190:UGR131212 UQN131190:UQN131212 VAJ131190:VAJ131212 VKF131190:VKF131212 VUB131190:VUB131212 WDX131190:WDX131212 WNT131190:WNT131212 WXP131190:WXP131212 BH196726:BH196748 LD196726:LD196748 UZ196726:UZ196748 AEV196726:AEV196748 AOR196726:AOR196748 AYN196726:AYN196748 BIJ196726:BIJ196748 BSF196726:BSF196748 CCB196726:CCB196748 CLX196726:CLX196748 CVT196726:CVT196748 DFP196726:DFP196748 DPL196726:DPL196748 DZH196726:DZH196748 EJD196726:EJD196748 ESZ196726:ESZ196748 FCV196726:FCV196748 FMR196726:FMR196748 FWN196726:FWN196748 GGJ196726:GGJ196748 GQF196726:GQF196748 HAB196726:HAB196748 HJX196726:HJX196748 HTT196726:HTT196748 IDP196726:IDP196748 INL196726:INL196748 IXH196726:IXH196748 JHD196726:JHD196748 JQZ196726:JQZ196748 KAV196726:KAV196748 KKR196726:KKR196748 KUN196726:KUN196748 LEJ196726:LEJ196748 LOF196726:LOF196748 LYB196726:LYB196748 MHX196726:MHX196748 MRT196726:MRT196748 NBP196726:NBP196748 NLL196726:NLL196748 NVH196726:NVH196748 OFD196726:OFD196748 OOZ196726:OOZ196748 OYV196726:OYV196748 PIR196726:PIR196748 PSN196726:PSN196748 QCJ196726:QCJ196748 QMF196726:QMF196748 QWB196726:QWB196748 RFX196726:RFX196748 RPT196726:RPT196748 RZP196726:RZP196748 SJL196726:SJL196748 STH196726:STH196748 TDD196726:TDD196748 TMZ196726:TMZ196748 TWV196726:TWV196748 UGR196726:UGR196748 UQN196726:UQN196748 VAJ196726:VAJ196748 VKF196726:VKF196748 VUB196726:VUB196748 WDX196726:WDX196748 WNT196726:WNT196748 WXP196726:WXP196748 BH262262:BH262284 LD262262:LD262284 UZ262262:UZ262284 AEV262262:AEV262284 AOR262262:AOR262284 AYN262262:AYN262284 BIJ262262:BIJ262284 BSF262262:BSF262284 CCB262262:CCB262284 CLX262262:CLX262284 CVT262262:CVT262284 DFP262262:DFP262284 DPL262262:DPL262284 DZH262262:DZH262284 EJD262262:EJD262284 ESZ262262:ESZ262284 FCV262262:FCV262284 FMR262262:FMR262284 FWN262262:FWN262284 GGJ262262:GGJ262284 GQF262262:GQF262284 HAB262262:HAB262284 HJX262262:HJX262284 HTT262262:HTT262284 IDP262262:IDP262284 INL262262:INL262284 IXH262262:IXH262284 JHD262262:JHD262284 JQZ262262:JQZ262284 KAV262262:KAV262284 KKR262262:KKR262284 KUN262262:KUN262284 LEJ262262:LEJ262284 LOF262262:LOF262284 LYB262262:LYB262284 MHX262262:MHX262284 MRT262262:MRT262284 NBP262262:NBP262284 NLL262262:NLL262284 NVH262262:NVH262284 OFD262262:OFD262284 OOZ262262:OOZ262284 OYV262262:OYV262284 PIR262262:PIR262284 PSN262262:PSN262284 QCJ262262:QCJ262284 QMF262262:QMF262284 QWB262262:QWB262284 RFX262262:RFX262284 RPT262262:RPT262284 RZP262262:RZP262284 SJL262262:SJL262284 STH262262:STH262284 TDD262262:TDD262284 TMZ262262:TMZ262284 TWV262262:TWV262284 UGR262262:UGR262284 UQN262262:UQN262284 VAJ262262:VAJ262284 VKF262262:VKF262284 VUB262262:VUB262284 WDX262262:WDX262284 WNT262262:WNT262284 WXP262262:WXP262284 BH327798:BH327820 LD327798:LD327820 UZ327798:UZ327820 AEV327798:AEV327820 AOR327798:AOR327820 AYN327798:AYN327820 BIJ327798:BIJ327820 BSF327798:BSF327820 CCB327798:CCB327820 CLX327798:CLX327820 CVT327798:CVT327820 DFP327798:DFP327820 DPL327798:DPL327820 DZH327798:DZH327820 EJD327798:EJD327820 ESZ327798:ESZ327820 FCV327798:FCV327820 FMR327798:FMR327820 FWN327798:FWN327820 GGJ327798:GGJ327820 GQF327798:GQF327820 HAB327798:HAB327820 HJX327798:HJX327820 HTT327798:HTT327820 IDP327798:IDP327820 INL327798:INL327820 IXH327798:IXH327820 JHD327798:JHD327820 JQZ327798:JQZ327820 KAV327798:KAV327820 KKR327798:KKR327820 KUN327798:KUN327820 LEJ327798:LEJ327820 LOF327798:LOF327820 LYB327798:LYB327820 MHX327798:MHX327820 MRT327798:MRT327820 NBP327798:NBP327820 NLL327798:NLL327820 NVH327798:NVH327820 OFD327798:OFD327820 OOZ327798:OOZ327820 OYV327798:OYV327820 PIR327798:PIR327820 PSN327798:PSN327820 QCJ327798:QCJ327820 QMF327798:QMF327820 QWB327798:QWB327820 RFX327798:RFX327820 RPT327798:RPT327820 RZP327798:RZP327820 SJL327798:SJL327820 STH327798:STH327820 TDD327798:TDD327820 TMZ327798:TMZ327820 TWV327798:TWV327820 UGR327798:UGR327820 UQN327798:UQN327820 VAJ327798:VAJ327820 VKF327798:VKF327820 VUB327798:VUB327820 WDX327798:WDX327820 WNT327798:WNT327820 WXP327798:WXP327820 BH393334:BH393356 LD393334:LD393356 UZ393334:UZ393356 AEV393334:AEV393356 AOR393334:AOR393356 AYN393334:AYN393356 BIJ393334:BIJ393356 BSF393334:BSF393356 CCB393334:CCB393356 CLX393334:CLX393356 CVT393334:CVT393356 DFP393334:DFP393356 DPL393334:DPL393356 DZH393334:DZH393356 EJD393334:EJD393356 ESZ393334:ESZ393356 FCV393334:FCV393356 FMR393334:FMR393356 FWN393334:FWN393356 GGJ393334:GGJ393356 GQF393334:GQF393356 HAB393334:HAB393356 HJX393334:HJX393356 HTT393334:HTT393356 IDP393334:IDP393356 INL393334:INL393356 IXH393334:IXH393356 JHD393334:JHD393356 JQZ393334:JQZ393356 KAV393334:KAV393356 KKR393334:KKR393356 KUN393334:KUN393356 LEJ393334:LEJ393356 LOF393334:LOF393356 LYB393334:LYB393356 MHX393334:MHX393356 MRT393334:MRT393356 NBP393334:NBP393356 NLL393334:NLL393356 NVH393334:NVH393356 OFD393334:OFD393356 OOZ393334:OOZ393356 OYV393334:OYV393356 PIR393334:PIR393356 PSN393334:PSN393356 QCJ393334:QCJ393356 QMF393334:QMF393356 QWB393334:QWB393356 RFX393334:RFX393356 RPT393334:RPT393356 RZP393334:RZP393356 SJL393334:SJL393356 STH393334:STH393356 TDD393334:TDD393356 TMZ393334:TMZ393356 TWV393334:TWV393356 UGR393334:UGR393356 UQN393334:UQN393356 VAJ393334:VAJ393356 VKF393334:VKF393356 VUB393334:VUB393356 WDX393334:WDX393356 WNT393334:WNT393356 WXP393334:WXP393356 BH458870:BH458892 LD458870:LD458892 UZ458870:UZ458892 AEV458870:AEV458892 AOR458870:AOR458892 AYN458870:AYN458892 BIJ458870:BIJ458892 BSF458870:BSF458892 CCB458870:CCB458892 CLX458870:CLX458892 CVT458870:CVT458892 DFP458870:DFP458892 DPL458870:DPL458892 DZH458870:DZH458892 EJD458870:EJD458892 ESZ458870:ESZ458892 FCV458870:FCV458892 FMR458870:FMR458892 FWN458870:FWN458892 GGJ458870:GGJ458892 GQF458870:GQF458892 HAB458870:HAB458892 HJX458870:HJX458892 HTT458870:HTT458892 IDP458870:IDP458892 INL458870:INL458892 IXH458870:IXH458892 JHD458870:JHD458892 JQZ458870:JQZ458892 KAV458870:KAV458892 KKR458870:KKR458892 KUN458870:KUN458892 LEJ458870:LEJ458892 LOF458870:LOF458892 LYB458870:LYB458892 MHX458870:MHX458892 MRT458870:MRT458892 NBP458870:NBP458892 NLL458870:NLL458892 NVH458870:NVH458892 OFD458870:OFD458892 OOZ458870:OOZ458892 OYV458870:OYV458892 PIR458870:PIR458892 PSN458870:PSN458892 QCJ458870:QCJ458892 QMF458870:QMF458892 QWB458870:QWB458892 RFX458870:RFX458892 RPT458870:RPT458892 RZP458870:RZP458892 SJL458870:SJL458892 STH458870:STH458892 TDD458870:TDD458892 TMZ458870:TMZ458892 TWV458870:TWV458892 UGR458870:UGR458892 UQN458870:UQN458892 VAJ458870:VAJ458892 VKF458870:VKF458892 VUB458870:VUB458892 WDX458870:WDX458892 WNT458870:WNT458892 WXP458870:WXP458892 BH524406:BH524428 LD524406:LD524428 UZ524406:UZ524428 AEV524406:AEV524428 AOR524406:AOR524428 AYN524406:AYN524428 BIJ524406:BIJ524428 BSF524406:BSF524428 CCB524406:CCB524428 CLX524406:CLX524428 CVT524406:CVT524428 DFP524406:DFP524428 DPL524406:DPL524428 DZH524406:DZH524428 EJD524406:EJD524428 ESZ524406:ESZ524428 FCV524406:FCV524428 FMR524406:FMR524428 FWN524406:FWN524428 GGJ524406:GGJ524428 GQF524406:GQF524428 HAB524406:HAB524428 HJX524406:HJX524428 HTT524406:HTT524428 IDP524406:IDP524428 INL524406:INL524428 IXH524406:IXH524428 JHD524406:JHD524428 JQZ524406:JQZ524428 KAV524406:KAV524428 KKR524406:KKR524428 KUN524406:KUN524428 LEJ524406:LEJ524428 LOF524406:LOF524428 LYB524406:LYB524428 MHX524406:MHX524428 MRT524406:MRT524428 NBP524406:NBP524428 NLL524406:NLL524428 NVH524406:NVH524428 OFD524406:OFD524428 OOZ524406:OOZ524428 OYV524406:OYV524428 PIR524406:PIR524428 PSN524406:PSN524428 QCJ524406:QCJ524428 QMF524406:QMF524428 QWB524406:QWB524428 RFX524406:RFX524428 RPT524406:RPT524428 RZP524406:RZP524428 SJL524406:SJL524428 STH524406:STH524428 TDD524406:TDD524428 TMZ524406:TMZ524428 TWV524406:TWV524428 UGR524406:UGR524428 UQN524406:UQN524428 VAJ524406:VAJ524428 VKF524406:VKF524428 VUB524406:VUB524428 WDX524406:WDX524428 WNT524406:WNT524428 WXP524406:WXP524428 BH589942:BH589964 LD589942:LD589964 UZ589942:UZ589964 AEV589942:AEV589964 AOR589942:AOR589964 AYN589942:AYN589964 BIJ589942:BIJ589964 BSF589942:BSF589964 CCB589942:CCB589964 CLX589942:CLX589964 CVT589942:CVT589964 DFP589942:DFP589964 DPL589942:DPL589964 DZH589942:DZH589964 EJD589942:EJD589964 ESZ589942:ESZ589964 FCV589942:FCV589964 FMR589942:FMR589964 FWN589942:FWN589964 GGJ589942:GGJ589964 GQF589942:GQF589964 HAB589942:HAB589964 HJX589942:HJX589964 HTT589942:HTT589964 IDP589942:IDP589964 INL589942:INL589964 IXH589942:IXH589964 JHD589942:JHD589964 JQZ589942:JQZ589964 KAV589942:KAV589964 KKR589942:KKR589964 KUN589942:KUN589964 LEJ589942:LEJ589964 LOF589942:LOF589964 LYB589942:LYB589964 MHX589942:MHX589964 MRT589942:MRT589964 NBP589942:NBP589964 NLL589942:NLL589964 NVH589942:NVH589964 OFD589942:OFD589964 OOZ589942:OOZ589964 OYV589942:OYV589964 PIR589942:PIR589964 PSN589942:PSN589964 QCJ589942:QCJ589964 QMF589942:QMF589964 QWB589942:QWB589964 RFX589942:RFX589964 RPT589942:RPT589964 RZP589942:RZP589964 SJL589942:SJL589964 STH589942:STH589964 TDD589942:TDD589964 TMZ589942:TMZ589964 TWV589942:TWV589964 UGR589942:UGR589964 UQN589942:UQN589964 VAJ589942:VAJ589964 VKF589942:VKF589964 VUB589942:VUB589964 WDX589942:WDX589964 WNT589942:WNT589964 WXP589942:WXP589964 BH655478:BH655500 LD655478:LD655500 UZ655478:UZ655500 AEV655478:AEV655500 AOR655478:AOR655500 AYN655478:AYN655500 BIJ655478:BIJ655500 BSF655478:BSF655500 CCB655478:CCB655500 CLX655478:CLX655500 CVT655478:CVT655500 DFP655478:DFP655500 DPL655478:DPL655500 DZH655478:DZH655500 EJD655478:EJD655500 ESZ655478:ESZ655500 FCV655478:FCV655500 FMR655478:FMR655500 FWN655478:FWN655500 GGJ655478:GGJ655500 GQF655478:GQF655500 HAB655478:HAB655500 HJX655478:HJX655500 HTT655478:HTT655500 IDP655478:IDP655500 INL655478:INL655500 IXH655478:IXH655500 JHD655478:JHD655500 JQZ655478:JQZ655500 KAV655478:KAV655500 KKR655478:KKR655500 KUN655478:KUN655500 LEJ655478:LEJ655500 LOF655478:LOF655500 LYB655478:LYB655500 MHX655478:MHX655500 MRT655478:MRT655500 NBP655478:NBP655500 NLL655478:NLL655500 NVH655478:NVH655500 OFD655478:OFD655500 OOZ655478:OOZ655500 OYV655478:OYV655500 PIR655478:PIR655500 PSN655478:PSN655500 QCJ655478:QCJ655500 QMF655478:QMF655500 QWB655478:QWB655500 RFX655478:RFX655500 RPT655478:RPT655500 RZP655478:RZP655500 SJL655478:SJL655500 STH655478:STH655500 TDD655478:TDD655500 TMZ655478:TMZ655500 TWV655478:TWV655500 UGR655478:UGR655500 UQN655478:UQN655500 VAJ655478:VAJ655500 VKF655478:VKF655500 VUB655478:VUB655500 WDX655478:WDX655500 WNT655478:WNT655500 WXP655478:WXP655500 BH721014:BH721036 LD721014:LD721036 UZ721014:UZ721036 AEV721014:AEV721036 AOR721014:AOR721036 AYN721014:AYN721036 BIJ721014:BIJ721036 BSF721014:BSF721036 CCB721014:CCB721036 CLX721014:CLX721036 CVT721014:CVT721036 DFP721014:DFP721036 DPL721014:DPL721036 DZH721014:DZH721036 EJD721014:EJD721036 ESZ721014:ESZ721036 FCV721014:FCV721036 FMR721014:FMR721036 FWN721014:FWN721036 GGJ721014:GGJ721036 GQF721014:GQF721036 HAB721014:HAB721036 HJX721014:HJX721036 HTT721014:HTT721036 IDP721014:IDP721036 INL721014:INL721036 IXH721014:IXH721036 JHD721014:JHD721036 JQZ721014:JQZ721036 KAV721014:KAV721036 KKR721014:KKR721036 KUN721014:KUN721036 LEJ721014:LEJ721036 LOF721014:LOF721036 LYB721014:LYB721036 MHX721014:MHX721036 MRT721014:MRT721036 NBP721014:NBP721036 NLL721014:NLL721036 NVH721014:NVH721036 OFD721014:OFD721036 OOZ721014:OOZ721036 OYV721014:OYV721036 PIR721014:PIR721036 PSN721014:PSN721036 QCJ721014:QCJ721036 QMF721014:QMF721036 QWB721014:QWB721036 RFX721014:RFX721036 RPT721014:RPT721036 RZP721014:RZP721036 SJL721014:SJL721036 STH721014:STH721036 TDD721014:TDD721036 TMZ721014:TMZ721036 TWV721014:TWV721036 UGR721014:UGR721036 UQN721014:UQN721036 VAJ721014:VAJ721036 VKF721014:VKF721036 VUB721014:VUB721036 WDX721014:WDX721036 WNT721014:WNT721036 WXP721014:WXP721036 BH786550:BH786572 LD786550:LD786572 UZ786550:UZ786572 AEV786550:AEV786572 AOR786550:AOR786572 AYN786550:AYN786572 BIJ786550:BIJ786572 BSF786550:BSF786572 CCB786550:CCB786572 CLX786550:CLX786572 CVT786550:CVT786572 DFP786550:DFP786572 DPL786550:DPL786572 DZH786550:DZH786572 EJD786550:EJD786572 ESZ786550:ESZ786572 FCV786550:FCV786572 FMR786550:FMR786572 FWN786550:FWN786572 GGJ786550:GGJ786572 GQF786550:GQF786572 HAB786550:HAB786572 HJX786550:HJX786572 HTT786550:HTT786572 IDP786550:IDP786572 INL786550:INL786572 IXH786550:IXH786572 JHD786550:JHD786572 JQZ786550:JQZ786572 KAV786550:KAV786572 KKR786550:KKR786572 KUN786550:KUN786572 LEJ786550:LEJ786572 LOF786550:LOF786572 LYB786550:LYB786572 MHX786550:MHX786572 MRT786550:MRT786572 NBP786550:NBP786572 NLL786550:NLL786572 NVH786550:NVH786572 OFD786550:OFD786572 OOZ786550:OOZ786572 OYV786550:OYV786572 PIR786550:PIR786572 PSN786550:PSN786572 QCJ786550:QCJ786572 QMF786550:QMF786572 QWB786550:QWB786572 RFX786550:RFX786572 RPT786550:RPT786572 RZP786550:RZP786572 SJL786550:SJL786572 STH786550:STH786572 TDD786550:TDD786572 TMZ786550:TMZ786572 TWV786550:TWV786572 UGR786550:UGR786572 UQN786550:UQN786572 VAJ786550:VAJ786572 VKF786550:VKF786572 VUB786550:VUB786572 WDX786550:WDX786572 WNT786550:WNT786572 WXP786550:WXP786572 BH852086:BH852108 LD852086:LD852108 UZ852086:UZ852108 AEV852086:AEV852108 AOR852086:AOR852108 AYN852086:AYN852108 BIJ852086:BIJ852108 BSF852086:BSF852108 CCB852086:CCB852108 CLX852086:CLX852108 CVT852086:CVT852108 DFP852086:DFP852108 DPL852086:DPL852108 DZH852086:DZH852108 EJD852086:EJD852108 ESZ852086:ESZ852108 FCV852086:FCV852108 FMR852086:FMR852108 FWN852086:FWN852108 GGJ852086:GGJ852108 GQF852086:GQF852108 HAB852086:HAB852108 HJX852086:HJX852108 HTT852086:HTT852108 IDP852086:IDP852108 INL852086:INL852108 IXH852086:IXH852108 JHD852086:JHD852108 JQZ852086:JQZ852108 KAV852086:KAV852108 KKR852086:KKR852108 KUN852086:KUN852108 LEJ852086:LEJ852108 LOF852086:LOF852108 LYB852086:LYB852108 MHX852086:MHX852108 MRT852086:MRT852108 NBP852086:NBP852108 NLL852086:NLL852108 NVH852086:NVH852108 OFD852086:OFD852108 OOZ852086:OOZ852108 OYV852086:OYV852108 PIR852086:PIR852108 PSN852086:PSN852108 QCJ852086:QCJ852108 QMF852086:QMF852108 QWB852086:QWB852108 RFX852086:RFX852108 RPT852086:RPT852108 RZP852086:RZP852108 SJL852086:SJL852108 STH852086:STH852108 TDD852086:TDD852108 TMZ852086:TMZ852108 TWV852086:TWV852108 UGR852086:UGR852108 UQN852086:UQN852108 VAJ852086:VAJ852108 VKF852086:VKF852108 VUB852086:VUB852108 WDX852086:WDX852108 WNT852086:WNT852108 WXP852086:WXP852108 BH917622:BH917644 LD917622:LD917644 UZ917622:UZ917644 AEV917622:AEV917644 AOR917622:AOR917644 AYN917622:AYN917644 BIJ917622:BIJ917644 BSF917622:BSF917644 CCB917622:CCB917644 CLX917622:CLX917644 CVT917622:CVT917644 DFP917622:DFP917644 DPL917622:DPL917644 DZH917622:DZH917644 EJD917622:EJD917644 ESZ917622:ESZ917644 FCV917622:FCV917644 FMR917622:FMR917644 FWN917622:FWN917644 GGJ917622:GGJ917644 GQF917622:GQF917644 HAB917622:HAB917644 HJX917622:HJX917644 HTT917622:HTT917644 IDP917622:IDP917644 INL917622:INL917644 IXH917622:IXH917644 JHD917622:JHD917644 JQZ917622:JQZ917644 KAV917622:KAV917644 KKR917622:KKR917644 KUN917622:KUN917644 LEJ917622:LEJ917644 LOF917622:LOF917644 LYB917622:LYB917644 MHX917622:MHX917644 MRT917622:MRT917644 NBP917622:NBP917644 NLL917622:NLL917644 NVH917622:NVH917644 OFD917622:OFD917644 OOZ917622:OOZ917644 OYV917622:OYV917644 PIR917622:PIR917644 PSN917622:PSN917644 QCJ917622:QCJ917644 QMF917622:QMF917644 QWB917622:QWB917644 RFX917622:RFX917644 RPT917622:RPT917644 RZP917622:RZP917644 SJL917622:SJL917644 STH917622:STH917644 TDD917622:TDD917644 TMZ917622:TMZ917644 TWV917622:TWV917644 UGR917622:UGR917644 UQN917622:UQN917644 VAJ917622:VAJ917644 VKF917622:VKF917644 VUB917622:VUB917644 WDX917622:WDX917644 WNT917622:WNT917644 WXP917622:WXP917644 BH983158:BH983180 LD983158:LD983180 UZ983158:UZ983180 AEV983158:AEV983180 AOR983158:AOR983180 AYN983158:AYN983180 BIJ983158:BIJ983180 BSF983158:BSF983180 CCB983158:CCB983180 CLX983158:CLX983180 CVT983158:CVT983180 DFP983158:DFP983180 DPL983158:DPL983180 DZH983158:DZH983180 EJD983158:EJD983180 ESZ983158:ESZ983180 FCV983158:FCV983180 FMR983158:FMR983180 FWN983158:FWN983180 GGJ983158:GGJ983180 GQF983158:GQF983180 HAB983158:HAB983180 HJX983158:HJX983180 HTT983158:HTT983180 IDP983158:IDP983180 INL983158:INL983180 IXH983158:IXH983180 JHD983158:JHD983180 JQZ983158:JQZ983180 KAV983158:KAV983180 KKR983158:KKR983180 KUN983158:KUN983180 LEJ983158:LEJ983180 LOF983158:LOF983180 LYB983158:LYB983180 MHX983158:MHX983180 MRT983158:MRT983180 NBP983158:NBP983180 NLL983158:NLL983180 NVH983158:NVH983180 OFD983158:OFD983180 OOZ983158:OOZ983180 OYV983158:OYV983180 PIR983158:PIR983180 PSN983158:PSN983180 QCJ983158:QCJ983180 QMF983158:QMF983180 QWB983158:QWB983180 RFX983158:RFX983180 RPT983158:RPT983180 RZP983158:RZP983180 SJL983158:SJL983180 STH983158:STH983180 TDD983158:TDD983180 TMZ983158:TMZ983180 TWV983158:TWV983180 UGR983158:UGR983180 UQN983158:UQN983180 VAJ983158:VAJ983180 VKF983158:VKF983180 VUB983158:VUB983180 WDX983158:WDX983180 WNT983158:WNT983180 WXP983158:WXP983180 BH90:BH116 LD90:LD116 UZ90:UZ116 AEV90:AEV116 AOR90:AOR116 AYN90:AYN116 BIJ90:BIJ116 BSF90:BSF116 CCB90:CCB116 CLX90:CLX116 CVT90:CVT116 DFP90:DFP116 DPL90:DPL116 DZH90:DZH116 EJD90:EJD116 ESZ90:ESZ116 FCV90:FCV116 FMR90:FMR116 FWN90:FWN116 GGJ90:GGJ116 GQF90:GQF116 HAB90:HAB116 HJX90:HJX116 HTT90:HTT116 IDP90:IDP116 INL90:INL116 IXH90:IXH116 JHD90:JHD116 JQZ90:JQZ116 KAV90:KAV116 KKR90:KKR116 KUN90:KUN116 LEJ90:LEJ116 LOF90:LOF116 LYB90:LYB116 MHX90:MHX116 MRT90:MRT116 NBP90:NBP116 NLL90:NLL116 NVH90:NVH116 OFD90:OFD116 OOZ90:OOZ116 OYV90:OYV116 PIR90:PIR116 PSN90:PSN116 QCJ90:QCJ116 QMF90:QMF116 QWB90:QWB116 RFX90:RFX116 RPT90:RPT116 RZP90:RZP116 SJL90:SJL116 STH90:STH116 TDD90:TDD116 TMZ90:TMZ116 TWV90:TWV116 UGR90:UGR116 UQN90:UQN116 VAJ90:VAJ116 VKF90:VKF116 VUB90:VUB116 WDX90:WDX116 WNT90:WNT116 WXP90:WXP116 BH65626:BH65652 LD65626:LD65652 UZ65626:UZ65652 AEV65626:AEV65652 AOR65626:AOR65652 AYN65626:AYN65652 BIJ65626:BIJ65652 BSF65626:BSF65652 CCB65626:CCB65652 CLX65626:CLX65652 CVT65626:CVT65652 DFP65626:DFP65652 DPL65626:DPL65652 DZH65626:DZH65652 EJD65626:EJD65652 ESZ65626:ESZ65652 FCV65626:FCV65652 FMR65626:FMR65652 FWN65626:FWN65652 GGJ65626:GGJ65652 GQF65626:GQF65652 HAB65626:HAB65652 HJX65626:HJX65652 HTT65626:HTT65652 IDP65626:IDP65652 INL65626:INL65652 IXH65626:IXH65652 JHD65626:JHD65652 JQZ65626:JQZ65652 KAV65626:KAV65652 KKR65626:KKR65652 KUN65626:KUN65652 LEJ65626:LEJ65652 LOF65626:LOF65652 LYB65626:LYB65652 MHX65626:MHX65652 MRT65626:MRT65652 NBP65626:NBP65652 NLL65626:NLL65652 NVH65626:NVH65652 OFD65626:OFD65652 OOZ65626:OOZ65652 OYV65626:OYV65652 PIR65626:PIR65652 PSN65626:PSN65652 QCJ65626:QCJ65652 QMF65626:QMF65652 QWB65626:QWB65652 RFX65626:RFX65652 RPT65626:RPT65652 RZP65626:RZP65652 SJL65626:SJL65652 STH65626:STH65652 TDD65626:TDD65652 TMZ65626:TMZ65652 TWV65626:TWV65652 UGR65626:UGR65652 UQN65626:UQN65652 VAJ65626:VAJ65652 VKF65626:VKF65652 VUB65626:VUB65652 WDX65626:WDX65652 WNT65626:WNT65652 WXP65626:WXP65652 BH131162:BH131188 LD131162:LD131188 UZ131162:UZ131188 AEV131162:AEV131188 AOR131162:AOR131188 AYN131162:AYN131188 BIJ131162:BIJ131188 BSF131162:BSF131188 CCB131162:CCB131188 CLX131162:CLX131188 CVT131162:CVT131188 DFP131162:DFP131188 DPL131162:DPL131188 DZH131162:DZH131188 EJD131162:EJD131188 ESZ131162:ESZ131188 FCV131162:FCV131188 FMR131162:FMR131188 FWN131162:FWN131188 GGJ131162:GGJ131188 GQF131162:GQF131188 HAB131162:HAB131188 HJX131162:HJX131188 HTT131162:HTT131188 IDP131162:IDP131188 INL131162:INL131188 IXH131162:IXH131188 JHD131162:JHD131188 JQZ131162:JQZ131188 KAV131162:KAV131188 KKR131162:KKR131188 KUN131162:KUN131188 LEJ131162:LEJ131188 LOF131162:LOF131188 LYB131162:LYB131188 MHX131162:MHX131188 MRT131162:MRT131188 NBP131162:NBP131188 NLL131162:NLL131188 NVH131162:NVH131188 OFD131162:OFD131188 OOZ131162:OOZ131188 OYV131162:OYV131188 PIR131162:PIR131188 PSN131162:PSN131188 QCJ131162:QCJ131188 QMF131162:QMF131188 QWB131162:QWB131188 RFX131162:RFX131188 RPT131162:RPT131188 RZP131162:RZP131188 SJL131162:SJL131188 STH131162:STH131188 TDD131162:TDD131188 TMZ131162:TMZ131188 TWV131162:TWV131188 UGR131162:UGR131188 UQN131162:UQN131188 VAJ131162:VAJ131188 VKF131162:VKF131188 VUB131162:VUB131188 WDX131162:WDX131188 WNT131162:WNT131188 WXP131162:WXP131188 BH196698:BH196724 LD196698:LD196724 UZ196698:UZ196724 AEV196698:AEV196724 AOR196698:AOR196724 AYN196698:AYN196724 BIJ196698:BIJ196724 BSF196698:BSF196724 CCB196698:CCB196724 CLX196698:CLX196724 CVT196698:CVT196724 DFP196698:DFP196724 DPL196698:DPL196724 DZH196698:DZH196724 EJD196698:EJD196724 ESZ196698:ESZ196724 FCV196698:FCV196724 FMR196698:FMR196724 FWN196698:FWN196724 GGJ196698:GGJ196724 GQF196698:GQF196724 HAB196698:HAB196724 HJX196698:HJX196724 HTT196698:HTT196724 IDP196698:IDP196724 INL196698:INL196724 IXH196698:IXH196724 JHD196698:JHD196724 JQZ196698:JQZ196724 KAV196698:KAV196724 KKR196698:KKR196724 KUN196698:KUN196724 LEJ196698:LEJ196724 LOF196698:LOF196724 LYB196698:LYB196724 MHX196698:MHX196724 MRT196698:MRT196724 NBP196698:NBP196724 NLL196698:NLL196724 NVH196698:NVH196724 OFD196698:OFD196724 OOZ196698:OOZ196724 OYV196698:OYV196724 PIR196698:PIR196724 PSN196698:PSN196724 QCJ196698:QCJ196724 QMF196698:QMF196724 QWB196698:QWB196724 RFX196698:RFX196724 RPT196698:RPT196724 RZP196698:RZP196724 SJL196698:SJL196724 STH196698:STH196724 TDD196698:TDD196724 TMZ196698:TMZ196724 TWV196698:TWV196724 UGR196698:UGR196724 UQN196698:UQN196724 VAJ196698:VAJ196724 VKF196698:VKF196724 VUB196698:VUB196724 WDX196698:WDX196724 WNT196698:WNT196724 WXP196698:WXP196724 BH262234:BH262260 LD262234:LD262260 UZ262234:UZ262260 AEV262234:AEV262260 AOR262234:AOR262260 AYN262234:AYN262260 BIJ262234:BIJ262260 BSF262234:BSF262260 CCB262234:CCB262260 CLX262234:CLX262260 CVT262234:CVT262260 DFP262234:DFP262260 DPL262234:DPL262260 DZH262234:DZH262260 EJD262234:EJD262260 ESZ262234:ESZ262260 FCV262234:FCV262260 FMR262234:FMR262260 FWN262234:FWN262260 GGJ262234:GGJ262260 GQF262234:GQF262260 HAB262234:HAB262260 HJX262234:HJX262260 HTT262234:HTT262260 IDP262234:IDP262260 INL262234:INL262260 IXH262234:IXH262260 JHD262234:JHD262260 JQZ262234:JQZ262260 KAV262234:KAV262260 KKR262234:KKR262260 KUN262234:KUN262260 LEJ262234:LEJ262260 LOF262234:LOF262260 LYB262234:LYB262260 MHX262234:MHX262260 MRT262234:MRT262260 NBP262234:NBP262260 NLL262234:NLL262260 NVH262234:NVH262260 OFD262234:OFD262260 OOZ262234:OOZ262260 OYV262234:OYV262260 PIR262234:PIR262260 PSN262234:PSN262260 QCJ262234:QCJ262260 QMF262234:QMF262260 QWB262234:QWB262260 RFX262234:RFX262260 RPT262234:RPT262260 RZP262234:RZP262260 SJL262234:SJL262260 STH262234:STH262260 TDD262234:TDD262260 TMZ262234:TMZ262260 TWV262234:TWV262260 UGR262234:UGR262260 UQN262234:UQN262260 VAJ262234:VAJ262260 VKF262234:VKF262260 VUB262234:VUB262260 WDX262234:WDX262260 WNT262234:WNT262260 WXP262234:WXP262260 BH327770:BH327796 LD327770:LD327796 UZ327770:UZ327796 AEV327770:AEV327796 AOR327770:AOR327796 AYN327770:AYN327796 BIJ327770:BIJ327796 BSF327770:BSF327796 CCB327770:CCB327796 CLX327770:CLX327796 CVT327770:CVT327796 DFP327770:DFP327796 DPL327770:DPL327796 DZH327770:DZH327796 EJD327770:EJD327796 ESZ327770:ESZ327796 FCV327770:FCV327796 FMR327770:FMR327796 FWN327770:FWN327796 GGJ327770:GGJ327796 GQF327770:GQF327796 HAB327770:HAB327796 HJX327770:HJX327796 HTT327770:HTT327796 IDP327770:IDP327796 INL327770:INL327796 IXH327770:IXH327796 JHD327770:JHD327796 JQZ327770:JQZ327796 KAV327770:KAV327796 KKR327770:KKR327796 KUN327770:KUN327796 LEJ327770:LEJ327796 LOF327770:LOF327796 LYB327770:LYB327796 MHX327770:MHX327796 MRT327770:MRT327796 NBP327770:NBP327796 NLL327770:NLL327796 NVH327770:NVH327796 OFD327770:OFD327796 OOZ327770:OOZ327796 OYV327770:OYV327796 PIR327770:PIR327796 PSN327770:PSN327796 QCJ327770:QCJ327796 QMF327770:QMF327796 QWB327770:QWB327796 RFX327770:RFX327796 RPT327770:RPT327796 RZP327770:RZP327796 SJL327770:SJL327796 STH327770:STH327796 TDD327770:TDD327796 TMZ327770:TMZ327796 TWV327770:TWV327796 UGR327770:UGR327796 UQN327770:UQN327796 VAJ327770:VAJ327796 VKF327770:VKF327796 VUB327770:VUB327796 WDX327770:WDX327796 WNT327770:WNT327796 WXP327770:WXP327796 BH393306:BH393332 LD393306:LD393332 UZ393306:UZ393332 AEV393306:AEV393332 AOR393306:AOR393332 AYN393306:AYN393332 BIJ393306:BIJ393332 BSF393306:BSF393332 CCB393306:CCB393332 CLX393306:CLX393332 CVT393306:CVT393332 DFP393306:DFP393332 DPL393306:DPL393332 DZH393306:DZH393332 EJD393306:EJD393332 ESZ393306:ESZ393332 FCV393306:FCV393332 FMR393306:FMR393332 FWN393306:FWN393332 GGJ393306:GGJ393332 GQF393306:GQF393332 HAB393306:HAB393332 HJX393306:HJX393332 HTT393306:HTT393332 IDP393306:IDP393332 INL393306:INL393332 IXH393306:IXH393332 JHD393306:JHD393332 JQZ393306:JQZ393332 KAV393306:KAV393332 KKR393306:KKR393332 KUN393306:KUN393332 LEJ393306:LEJ393332 LOF393306:LOF393332 LYB393306:LYB393332 MHX393306:MHX393332 MRT393306:MRT393332 NBP393306:NBP393332 NLL393306:NLL393332 NVH393306:NVH393332 OFD393306:OFD393332 OOZ393306:OOZ393332 OYV393306:OYV393332 PIR393306:PIR393332 PSN393306:PSN393332 QCJ393306:QCJ393332 QMF393306:QMF393332 QWB393306:QWB393332 RFX393306:RFX393332 RPT393306:RPT393332 RZP393306:RZP393332 SJL393306:SJL393332 STH393306:STH393332 TDD393306:TDD393332 TMZ393306:TMZ393332 TWV393306:TWV393332 UGR393306:UGR393332 UQN393306:UQN393332 VAJ393306:VAJ393332 VKF393306:VKF393332 VUB393306:VUB393332 WDX393306:WDX393332 WNT393306:WNT393332 WXP393306:WXP393332 BH458842:BH458868 LD458842:LD458868 UZ458842:UZ458868 AEV458842:AEV458868 AOR458842:AOR458868 AYN458842:AYN458868 BIJ458842:BIJ458868 BSF458842:BSF458868 CCB458842:CCB458868 CLX458842:CLX458868 CVT458842:CVT458868 DFP458842:DFP458868 DPL458842:DPL458868 DZH458842:DZH458868 EJD458842:EJD458868 ESZ458842:ESZ458868 FCV458842:FCV458868 FMR458842:FMR458868 FWN458842:FWN458868 GGJ458842:GGJ458868 GQF458842:GQF458868 HAB458842:HAB458868 HJX458842:HJX458868 HTT458842:HTT458868 IDP458842:IDP458868 INL458842:INL458868 IXH458842:IXH458868 JHD458842:JHD458868 JQZ458842:JQZ458868 KAV458842:KAV458868 KKR458842:KKR458868 KUN458842:KUN458868 LEJ458842:LEJ458868 LOF458842:LOF458868 LYB458842:LYB458868 MHX458842:MHX458868 MRT458842:MRT458868 NBP458842:NBP458868 NLL458842:NLL458868 NVH458842:NVH458868 OFD458842:OFD458868 OOZ458842:OOZ458868 OYV458842:OYV458868 PIR458842:PIR458868 PSN458842:PSN458868 QCJ458842:QCJ458868 QMF458842:QMF458868 QWB458842:QWB458868 RFX458842:RFX458868 RPT458842:RPT458868 RZP458842:RZP458868 SJL458842:SJL458868 STH458842:STH458868 TDD458842:TDD458868 TMZ458842:TMZ458868 TWV458842:TWV458868 UGR458842:UGR458868 UQN458842:UQN458868 VAJ458842:VAJ458868 VKF458842:VKF458868 VUB458842:VUB458868 WDX458842:WDX458868 WNT458842:WNT458868 WXP458842:WXP458868 BH524378:BH524404 LD524378:LD524404 UZ524378:UZ524404 AEV524378:AEV524404 AOR524378:AOR524404 AYN524378:AYN524404 BIJ524378:BIJ524404 BSF524378:BSF524404 CCB524378:CCB524404 CLX524378:CLX524404 CVT524378:CVT524404 DFP524378:DFP524404 DPL524378:DPL524404 DZH524378:DZH524404 EJD524378:EJD524404 ESZ524378:ESZ524404 FCV524378:FCV524404 FMR524378:FMR524404 FWN524378:FWN524404 GGJ524378:GGJ524404 GQF524378:GQF524404 HAB524378:HAB524404 HJX524378:HJX524404 HTT524378:HTT524404 IDP524378:IDP524404 INL524378:INL524404 IXH524378:IXH524404 JHD524378:JHD524404 JQZ524378:JQZ524404 KAV524378:KAV524404 KKR524378:KKR524404 KUN524378:KUN524404 LEJ524378:LEJ524404 LOF524378:LOF524404 LYB524378:LYB524404 MHX524378:MHX524404 MRT524378:MRT524404 NBP524378:NBP524404 NLL524378:NLL524404 NVH524378:NVH524404 OFD524378:OFD524404 OOZ524378:OOZ524404 OYV524378:OYV524404 PIR524378:PIR524404 PSN524378:PSN524404 QCJ524378:QCJ524404 QMF524378:QMF524404 QWB524378:QWB524404 RFX524378:RFX524404 RPT524378:RPT524404 RZP524378:RZP524404 SJL524378:SJL524404 STH524378:STH524404 TDD524378:TDD524404 TMZ524378:TMZ524404 TWV524378:TWV524404 UGR524378:UGR524404 UQN524378:UQN524404 VAJ524378:VAJ524404 VKF524378:VKF524404 VUB524378:VUB524404 WDX524378:WDX524404 WNT524378:WNT524404 WXP524378:WXP524404 BH589914:BH589940 LD589914:LD589940 UZ589914:UZ589940 AEV589914:AEV589940 AOR589914:AOR589940 AYN589914:AYN589940 BIJ589914:BIJ589940 BSF589914:BSF589940 CCB589914:CCB589940 CLX589914:CLX589940 CVT589914:CVT589940 DFP589914:DFP589940 DPL589914:DPL589940 DZH589914:DZH589940 EJD589914:EJD589940 ESZ589914:ESZ589940 FCV589914:FCV589940 FMR589914:FMR589940 FWN589914:FWN589940 GGJ589914:GGJ589940 GQF589914:GQF589940 HAB589914:HAB589940 HJX589914:HJX589940 HTT589914:HTT589940 IDP589914:IDP589940 INL589914:INL589940 IXH589914:IXH589940 JHD589914:JHD589940 JQZ589914:JQZ589940 KAV589914:KAV589940 KKR589914:KKR589940 KUN589914:KUN589940 LEJ589914:LEJ589940 LOF589914:LOF589940 LYB589914:LYB589940 MHX589914:MHX589940 MRT589914:MRT589940 NBP589914:NBP589940 NLL589914:NLL589940 NVH589914:NVH589940 OFD589914:OFD589940 OOZ589914:OOZ589940 OYV589914:OYV589940 PIR589914:PIR589940 PSN589914:PSN589940 QCJ589914:QCJ589940 QMF589914:QMF589940 QWB589914:QWB589940 RFX589914:RFX589940 RPT589914:RPT589940 RZP589914:RZP589940 SJL589914:SJL589940 STH589914:STH589940 TDD589914:TDD589940 TMZ589914:TMZ589940 TWV589914:TWV589940 UGR589914:UGR589940 UQN589914:UQN589940 VAJ589914:VAJ589940 VKF589914:VKF589940 VUB589914:VUB589940 WDX589914:WDX589940 WNT589914:WNT589940 WXP589914:WXP589940 BH655450:BH655476 LD655450:LD655476 UZ655450:UZ655476 AEV655450:AEV655476 AOR655450:AOR655476 AYN655450:AYN655476 BIJ655450:BIJ655476 BSF655450:BSF655476 CCB655450:CCB655476 CLX655450:CLX655476 CVT655450:CVT655476 DFP655450:DFP655476 DPL655450:DPL655476 DZH655450:DZH655476 EJD655450:EJD655476 ESZ655450:ESZ655476 FCV655450:FCV655476 FMR655450:FMR655476 FWN655450:FWN655476 GGJ655450:GGJ655476 GQF655450:GQF655476 HAB655450:HAB655476 HJX655450:HJX655476 HTT655450:HTT655476 IDP655450:IDP655476 INL655450:INL655476 IXH655450:IXH655476 JHD655450:JHD655476 JQZ655450:JQZ655476 KAV655450:KAV655476 KKR655450:KKR655476 KUN655450:KUN655476 LEJ655450:LEJ655476 LOF655450:LOF655476 LYB655450:LYB655476 MHX655450:MHX655476 MRT655450:MRT655476 NBP655450:NBP655476 NLL655450:NLL655476 NVH655450:NVH655476 OFD655450:OFD655476 OOZ655450:OOZ655476 OYV655450:OYV655476 PIR655450:PIR655476 PSN655450:PSN655476 QCJ655450:QCJ655476 QMF655450:QMF655476 QWB655450:QWB655476 RFX655450:RFX655476 RPT655450:RPT655476 RZP655450:RZP655476 SJL655450:SJL655476 STH655450:STH655476 TDD655450:TDD655476 TMZ655450:TMZ655476 TWV655450:TWV655476 UGR655450:UGR655476 UQN655450:UQN655476 VAJ655450:VAJ655476 VKF655450:VKF655476 VUB655450:VUB655476 WDX655450:WDX655476 WNT655450:WNT655476 WXP655450:WXP655476 BH720986:BH721012 LD720986:LD721012 UZ720986:UZ721012 AEV720986:AEV721012 AOR720986:AOR721012 AYN720986:AYN721012 BIJ720986:BIJ721012 BSF720986:BSF721012 CCB720986:CCB721012 CLX720986:CLX721012 CVT720986:CVT721012 DFP720986:DFP721012 DPL720986:DPL721012 DZH720986:DZH721012 EJD720986:EJD721012 ESZ720986:ESZ721012 FCV720986:FCV721012 FMR720986:FMR721012 FWN720986:FWN721012 GGJ720986:GGJ721012 GQF720986:GQF721012 HAB720986:HAB721012 HJX720986:HJX721012 HTT720986:HTT721012 IDP720986:IDP721012 INL720986:INL721012 IXH720986:IXH721012 JHD720986:JHD721012 JQZ720986:JQZ721012 KAV720986:KAV721012 KKR720986:KKR721012 KUN720986:KUN721012 LEJ720986:LEJ721012 LOF720986:LOF721012 LYB720986:LYB721012 MHX720986:MHX721012 MRT720986:MRT721012 NBP720986:NBP721012 NLL720986:NLL721012 NVH720986:NVH721012 OFD720986:OFD721012 OOZ720986:OOZ721012 OYV720986:OYV721012 PIR720986:PIR721012 PSN720986:PSN721012 QCJ720986:QCJ721012 QMF720986:QMF721012 QWB720986:QWB721012 RFX720986:RFX721012 RPT720986:RPT721012 RZP720986:RZP721012 SJL720986:SJL721012 STH720986:STH721012 TDD720986:TDD721012 TMZ720986:TMZ721012 TWV720986:TWV721012 UGR720986:UGR721012 UQN720986:UQN721012 VAJ720986:VAJ721012 VKF720986:VKF721012 VUB720986:VUB721012 WDX720986:WDX721012 WNT720986:WNT721012 WXP720986:WXP721012 BH786522:BH786548 LD786522:LD786548 UZ786522:UZ786548 AEV786522:AEV786548 AOR786522:AOR786548 AYN786522:AYN786548 BIJ786522:BIJ786548 BSF786522:BSF786548 CCB786522:CCB786548 CLX786522:CLX786548 CVT786522:CVT786548 DFP786522:DFP786548 DPL786522:DPL786548 DZH786522:DZH786548 EJD786522:EJD786548 ESZ786522:ESZ786548 FCV786522:FCV786548 FMR786522:FMR786548 FWN786522:FWN786548 GGJ786522:GGJ786548 GQF786522:GQF786548 HAB786522:HAB786548 HJX786522:HJX786548 HTT786522:HTT786548 IDP786522:IDP786548 INL786522:INL786548 IXH786522:IXH786548 JHD786522:JHD786548 JQZ786522:JQZ786548 KAV786522:KAV786548 KKR786522:KKR786548 KUN786522:KUN786548 LEJ786522:LEJ786548 LOF786522:LOF786548 LYB786522:LYB786548 MHX786522:MHX786548 MRT786522:MRT786548 NBP786522:NBP786548 NLL786522:NLL786548 NVH786522:NVH786548 OFD786522:OFD786548 OOZ786522:OOZ786548 OYV786522:OYV786548 PIR786522:PIR786548 PSN786522:PSN786548 QCJ786522:QCJ786548 QMF786522:QMF786548 QWB786522:QWB786548 RFX786522:RFX786548 RPT786522:RPT786548 RZP786522:RZP786548 SJL786522:SJL786548 STH786522:STH786548 TDD786522:TDD786548 TMZ786522:TMZ786548 TWV786522:TWV786548 UGR786522:UGR786548 UQN786522:UQN786548 VAJ786522:VAJ786548 VKF786522:VKF786548 VUB786522:VUB786548 WDX786522:WDX786548 WNT786522:WNT786548 WXP786522:WXP786548 BH852058:BH852084 LD852058:LD852084 UZ852058:UZ852084 AEV852058:AEV852084 AOR852058:AOR852084 AYN852058:AYN852084 BIJ852058:BIJ852084 BSF852058:BSF852084 CCB852058:CCB852084 CLX852058:CLX852084 CVT852058:CVT852084 DFP852058:DFP852084 DPL852058:DPL852084 DZH852058:DZH852084 EJD852058:EJD852084 ESZ852058:ESZ852084 FCV852058:FCV852084 FMR852058:FMR852084 FWN852058:FWN852084 GGJ852058:GGJ852084 GQF852058:GQF852084 HAB852058:HAB852084 HJX852058:HJX852084 HTT852058:HTT852084 IDP852058:IDP852084 INL852058:INL852084 IXH852058:IXH852084 JHD852058:JHD852084 JQZ852058:JQZ852084 KAV852058:KAV852084 KKR852058:KKR852084 KUN852058:KUN852084 LEJ852058:LEJ852084 LOF852058:LOF852084 LYB852058:LYB852084 MHX852058:MHX852084 MRT852058:MRT852084 NBP852058:NBP852084 NLL852058:NLL852084 NVH852058:NVH852084 OFD852058:OFD852084 OOZ852058:OOZ852084 OYV852058:OYV852084 PIR852058:PIR852084 PSN852058:PSN852084 QCJ852058:QCJ852084 QMF852058:QMF852084 QWB852058:QWB852084 RFX852058:RFX852084 RPT852058:RPT852084 RZP852058:RZP852084 SJL852058:SJL852084 STH852058:STH852084 TDD852058:TDD852084 TMZ852058:TMZ852084 TWV852058:TWV852084 UGR852058:UGR852084 UQN852058:UQN852084 VAJ852058:VAJ852084 VKF852058:VKF852084 VUB852058:VUB852084 WDX852058:WDX852084 WNT852058:WNT852084 WXP852058:WXP852084 BH917594:BH917620 LD917594:LD917620 UZ917594:UZ917620 AEV917594:AEV917620 AOR917594:AOR917620 AYN917594:AYN917620 BIJ917594:BIJ917620 BSF917594:BSF917620 CCB917594:CCB917620 CLX917594:CLX917620 CVT917594:CVT917620 DFP917594:DFP917620 DPL917594:DPL917620 DZH917594:DZH917620 EJD917594:EJD917620 ESZ917594:ESZ917620 FCV917594:FCV917620 FMR917594:FMR917620 FWN917594:FWN917620 GGJ917594:GGJ917620 GQF917594:GQF917620 HAB917594:HAB917620 HJX917594:HJX917620 HTT917594:HTT917620 IDP917594:IDP917620 INL917594:INL917620 IXH917594:IXH917620 JHD917594:JHD917620 JQZ917594:JQZ917620 KAV917594:KAV917620 KKR917594:KKR917620 KUN917594:KUN917620 LEJ917594:LEJ917620 LOF917594:LOF917620 LYB917594:LYB917620 MHX917594:MHX917620 MRT917594:MRT917620 NBP917594:NBP917620 NLL917594:NLL917620 NVH917594:NVH917620 OFD917594:OFD917620 OOZ917594:OOZ917620 OYV917594:OYV917620 PIR917594:PIR917620 PSN917594:PSN917620 QCJ917594:QCJ917620 QMF917594:QMF917620 QWB917594:QWB917620 RFX917594:RFX917620 RPT917594:RPT917620 RZP917594:RZP917620 SJL917594:SJL917620 STH917594:STH917620 TDD917594:TDD917620 TMZ917594:TMZ917620 TWV917594:TWV917620 UGR917594:UGR917620 UQN917594:UQN917620 VAJ917594:VAJ917620 VKF917594:VKF917620 VUB917594:VUB917620 WDX917594:WDX917620 WNT917594:WNT917620 WXP917594:WXP917620 BH983130:BH983156 LD983130:LD983156 UZ983130:UZ983156 AEV983130:AEV983156 AOR983130:AOR983156 AYN983130:AYN983156 BIJ983130:BIJ983156 BSF983130:BSF983156 CCB983130:CCB983156 CLX983130:CLX983156 CVT983130:CVT983156 DFP983130:DFP983156 DPL983130:DPL983156 DZH983130:DZH983156 EJD983130:EJD983156 ESZ983130:ESZ983156 FCV983130:FCV983156 FMR983130:FMR983156 FWN983130:FWN983156 GGJ983130:GGJ983156 GQF983130:GQF983156 HAB983130:HAB983156 HJX983130:HJX983156 HTT983130:HTT983156 IDP983130:IDP983156 INL983130:INL983156 IXH983130:IXH983156 JHD983130:JHD983156 JQZ983130:JQZ983156 KAV983130:KAV983156 KKR983130:KKR983156 KUN983130:KUN983156 LEJ983130:LEJ983156 LOF983130:LOF983156 LYB983130:LYB983156 MHX983130:MHX983156 MRT983130:MRT983156 NBP983130:NBP983156 NLL983130:NLL983156 NVH983130:NVH983156 OFD983130:OFD983156 OOZ983130:OOZ983156 OYV983130:OYV983156 PIR983130:PIR983156 PSN983130:PSN983156 QCJ983130:QCJ983156 QMF983130:QMF983156 QWB983130:QWB983156 RFX983130:RFX983156 RPT983130:RPT983156 RZP983130:RZP983156 SJL983130:SJL983156 STH983130:STH983156 TDD983130:TDD983156 TMZ983130:TMZ983156 TWV983130:TWV983156 UGR983130:UGR983156 UQN983130:UQN983156 VAJ983130:VAJ983156 VKF983130:VKF983156 VUB983130:VUB983156 WDX983130:WDX983156 WNT983130:WNT983156 WXP983130:WXP983156 BH142:BH159 LD142:LD159 UZ142:UZ159 AEV142:AEV159 AOR142:AOR159 AYN142:AYN159 BIJ142:BIJ159 BSF142:BSF159 CCB142:CCB159 CLX142:CLX159 CVT142:CVT159 DFP142:DFP159 DPL142:DPL159 DZH142:DZH159 EJD142:EJD159 ESZ142:ESZ159 FCV142:FCV159 FMR142:FMR159 FWN142:FWN159 GGJ142:GGJ159 GQF142:GQF159 HAB142:HAB159 HJX142:HJX159 HTT142:HTT159 IDP142:IDP159 INL142:INL159 IXH142:IXH159 JHD142:JHD159 JQZ142:JQZ159 KAV142:KAV159 KKR142:KKR159 KUN142:KUN159 LEJ142:LEJ159 LOF142:LOF159 LYB142:LYB159 MHX142:MHX159 MRT142:MRT159 NBP142:NBP159 NLL142:NLL159 NVH142:NVH159 OFD142:OFD159 OOZ142:OOZ159 OYV142:OYV159 PIR142:PIR159 PSN142:PSN159 QCJ142:QCJ159 QMF142:QMF159 QWB142:QWB159 RFX142:RFX159 RPT142:RPT159 RZP142:RZP159 SJL142:SJL159 STH142:STH159 TDD142:TDD159 TMZ142:TMZ159 TWV142:TWV159 UGR142:UGR159 UQN142:UQN159 VAJ142:VAJ159 VKF142:VKF159 VUB142:VUB159 WDX142:WDX159 WNT142:WNT159 WXP142:WXP159 BH65678:BH65695 LD65678:LD65695 UZ65678:UZ65695 AEV65678:AEV65695 AOR65678:AOR65695 AYN65678:AYN65695 BIJ65678:BIJ65695 BSF65678:BSF65695 CCB65678:CCB65695 CLX65678:CLX65695 CVT65678:CVT65695 DFP65678:DFP65695 DPL65678:DPL65695 DZH65678:DZH65695 EJD65678:EJD65695 ESZ65678:ESZ65695 FCV65678:FCV65695 FMR65678:FMR65695 FWN65678:FWN65695 GGJ65678:GGJ65695 GQF65678:GQF65695 HAB65678:HAB65695 HJX65678:HJX65695 HTT65678:HTT65695 IDP65678:IDP65695 INL65678:INL65695 IXH65678:IXH65695 JHD65678:JHD65695 JQZ65678:JQZ65695 KAV65678:KAV65695 KKR65678:KKR65695 KUN65678:KUN65695 LEJ65678:LEJ65695 LOF65678:LOF65695 LYB65678:LYB65695 MHX65678:MHX65695 MRT65678:MRT65695 NBP65678:NBP65695 NLL65678:NLL65695 NVH65678:NVH65695 OFD65678:OFD65695 OOZ65678:OOZ65695 OYV65678:OYV65695 PIR65678:PIR65695 PSN65678:PSN65695 QCJ65678:QCJ65695 QMF65678:QMF65695 QWB65678:QWB65695 RFX65678:RFX65695 RPT65678:RPT65695 RZP65678:RZP65695 SJL65678:SJL65695 STH65678:STH65695 TDD65678:TDD65695 TMZ65678:TMZ65695 TWV65678:TWV65695 UGR65678:UGR65695 UQN65678:UQN65695 VAJ65678:VAJ65695 VKF65678:VKF65695 VUB65678:VUB65695 WDX65678:WDX65695 WNT65678:WNT65695 WXP65678:WXP65695 BH131214:BH131231 LD131214:LD131231 UZ131214:UZ131231 AEV131214:AEV131231 AOR131214:AOR131231 AYN131214:AYN131231 BIJ131214:BIJ131231 BSF131214:BSF131231 CCB131214:CCB131231 CLX131214:CLX131231 CVT131214:CVT131231 DFP131214:DFP131231 DPL131214:DPL131231 DZH131214:DZH131231 EJD131214:EJD131231 ESZ131214:ESZ131231 FCV131214:FCV131231 FMR131214:FMR131231 FWN131214:FWN131231 GGJ131214:GGJ131231 GQF131214:GQF131231 HAB131214:HAB131231 HJX131214:HJX131231 HTT131214:HTT131231 IDP131214:IDP131231 INL131214:INL131231 IXH131214:IXH131231 JHD131214:JHD131231 JQZ131214:JQZ131231 KAV131214:KAV131231 KKR131214:KKR131231 KUN131214:KUN131231 LEJ131214:LEJ131231 LOF131214:LOF131231 LYB131214:LYB131231 MHX131214:MHX131231 MRT131214:MRT131231 NBP131214:NBP131231 NLL131214:NLL131231 NVH131214:NVH131231 OFD131214:OFD131231 OOZ131214:OOZ131231 OYV131214:OYV131231 PIR131214:PIR131231 PSN131214:PSN131231 QCJ131214:QCJ131231 QMF131214:QMF131231 QWB131214:QWB131231 RFX131214:RFX131231 RPT131214:RPT131231 RZP131214:RZP131231 SJL131214:SJL131231 STH131214:STH131231 TDD131214:TDD131231 TMZ131214:TMZ131231 TWV131214:TWV131231 UGR131214:UGR131231 UQN131214:UQN131231 VAJ131214:VAJ131231 VKF131214:VKF131231 VUB131214:VUB131231 WDX131214:WDX131231 WNT131214:WNT131231 WXP131214:WXP131231 BH196750:BH196767 LD196750:LD196767 UZ196750:UZ196767 AEV196750:AEV196767 AOR196750:AOR196767 AYN196750:AYN196767 BIJ196750:BIJ196767 BSF196750:BSF196767 CCB196750:CCB196767 CLX196750:CLX196767 CVT196750:CVT196767 DFP196750:DFP196767 DPL196750:DPL196767 DZH196750:DZH196767 EJD196750:EJD196767 ESZ196750:ESZ196767 FCV196750:FCV196767 FMR196750:FMR196767 FWN196750:FWN196767 GGJ196750:GGJ196767 GQF196750:GQF196767 HAB196750:HAB196767 HJX196750:HJX196767 HTT196750:HTT196767 IDP196750:IDP196767 INL196750:INL196767 IXH196750:IXH196767 JHD196750:JHD196767 JQZ196750:JQZ196767 KAV196750:KAV196767 KKR196750:KKR196767 KUN196750:KUN196767 LEJ196750:LEJ196767 LOF196750:LOF196767 LYB196750:LYB196767 MHX196750:MHX196767 MRT196750:MRT196767 NBP196750:NBP196767 NLL196750:NLL196767 NVH196750:NVH196767 OFD196750:OFD196767 OOZ196750:OOZ196767 OYV196750:OYV196767 PIR196750:PIR196767 PSN196750:PSN196767 QCJ196750:QCJ196767 QMF196750:QMF196767 QWB196750:QWB196767 RFX196750:RFX196767 RPT196750:RPT196767 RZP196750:RZP196767 SJL196750:SJL196767 STH196750:STH196767 TDD196750:TDD196767 TMZ196750:TMZ196767 TWV196750:TWV196767 UGR196750:UGR196767 UQN196750:UQN196767 VAJ196750:VAJ196767 VKF196750:VKF196767 VUB196750:VUB196767 WDX196750:WDX196767 WNT196750:WNT196767 WXP196750:WXP196767 BH262286:BH262303 LD262286:LD262303 UZ262286:UZ262303 AEV262286:AEV262303 AOR262286:AOR262303 AYN262286:AYN262303 BIJ262286:BIJ262303 BSF262286:BSF262303 CCB262286:CCB262303 CLX262286:CLX262303 CVT262286:CVT262303 DFP262286:DFP262303 DPL262286:DPL262303 DZH262286:DZH262303 EJD262286:EJD262303 ESZ262286:ESZ262303 FCV262286:FCV262303 FMR262286:FMR262303 FWN262286:FWN262303 GGJ262286:GGJ262303 GQF262286:GQF262303 HAB262286:HAB262303 HJX262286:HJX262303 HTT262286:HTT262303 IDP262286:IDP262303 INL262286:INL262303 IXH262286:IXH262303 JHD262286:JHD262303 JQZ262286:JQZ262303 KAV262286:KAV262303 KKR262286:KKR262303 KUN262286:KUN262303 LEJ262286:LEJ262303 LOF262286:LOF262303 LYB262286:LYB262303 MHX262286:MHX262303 MRT262286:MRT262303 NBP262286:NBP262303 NLL262286:NLL262303 NVH262286:NVH262303 OFD262286:OFD262303 OOZ262286:OOZ262303 OYV262286:OYV262303 PIR262286:PIR262303 PSN262286:PSN262303 QCJ262286:QCJ262303 QMF262286:QMF262303 QWB262286:QWB262303 RFX262286:RFX262303 RPT262286:RPT262303 RZP262286:RZP262303 SJL262286:SJL262303 STH262286:STH262303 TDD262286:TDD262303 TMZ262286:TMZ262303 TWV262286:TWV262303 UGR262286:UGR262303 UQN262286:UQN262303 VAJ262286:VAJ262303 VKF262286:VKF262303 VUB262286:VUB262303 WDX262286:WDX262303 WNT262286:WNT262303 WXP262286:WXP262303 BH327822:BH327839 LD327822:LD327839 UZ327822:UZ327839 AEV327822:AEV327839 AOR327822:AOR327839 AYN327822:AYN327839 BIJ327822:BIJ327839 BSF327822:BSF327839 CCB327822:CCB327839 CLX327822:CLX327839 CVT327822:CVT327839 DFP327822:DFP327839 DPL327822:DPL327839 DZH327822:DZH327839 EJD327822:EJD327839 ESZ327822:ESZ327839 FCV327822:FCV327839 FMR327822:FMR327839 FWN327822:FWN327839 GGJ327822:GGJ327839 GQF327822:GQF327839 HAB327822:HAB327839 HJX327822:HJX327839 HTT327822:HTT327839 IDP327822:IDP327839 INL327822:INL327839 IXH327822:IXH327839 JHD327822:JHD327839 JQZ327822:JQZ327839 KAV327822:KAV327839 KKR327822:KKR327839 KUN327822:KUN327839 LEJ327822:LEJ327839 LOF327822:LOF327839 LYB327822:LYB327839 MHX327822:MHX327839 MRT327822:MRT327839 NBP327822:NBP327839 NLL327822:NLL327839 NVH327822:NVH327839 OFD327822:OFD327839 OOZ327822:OOZ327839 OYV327822:OYV327839 PIR327822:PIR327839 PSN327822:PSN327839 QCJ327822:QCJ327839 QMF327822:QMF327839 QWB327822:QWB327839 RFX327822:RFX327839 RPT327822:RPT327839 RZP327822:RZP327839 SJL327822:SJL327839 STH327822:STH327839 TDD327822:TDD327839 TMZ327822:TMZ327839 TWV327822:TWV327839 UGR327822:UGR327839 UQN327822:UQN327839 VAJ327822:VAJ327839 VKF327822:VKF327839 VUB327822:VUB327839 WDX327822:WDX327839 WNT327822:WNT327839 WXP327822:WXP327839 BH393358:BH393375 LD393358:LD393375 UZ393358:UZ393375 AEV393358:AEV393375 AOR393358:AOR393375 AYN393358:AYN393375 BIJ393358:BIJ393375 BSF393358:BSF393375 CCB393358:CCB393375 CLX393358:CLX393375 CVT393358:CVT393375 DFP393358:DFP393375 DPL393358:DPL393375 DZH393358:DZH393375 EJD393358:EJD393375 ESZ393358:ESZ393375 FCV393358:FCV393375 FMR393358:FMR393375 FWN393358:FWN393375 GGJ393358:GGJ393375 GQF393358:GQF393375 HAB393358:HAB393375 HJX393358:HJX393375 HTT393358:HTT393375 IDP393358:IDP393375 INL393358:INL393375 IXH393358:IXH393375 JHD393358:JHD393375 JQZ393358:JQZ393375 KAV393358:KAV393375 KKR393358:KKR393375 KUN393358:KUN393375 LEJ393358:LEJ393375 LOF393358:LOF393375 LYB393358:LYB393375 MHX393358:MHX393375 MRT393358:MRT393375 NBP393358:NBP393375 NLL393358:NLL393375 NVH393358:NVH393375 OFD393358:OFD393375 OOZ393358:OOZ393375 OYV393358:OYV393375 PIR393358:PIR393375 PSN393358:PSN393375 QCJ393358:QCJ393375 QMF393358:QMF393375 QWB393358:QWB393375 RFX393358:RFX393375 RPT393358:RPT393375 RZP393358:RZP393375 SJL393358:SJL393375 STH393358:STH393375 TDD393358:TDD393375 TMZ393358:TMZ393375 TWV393358:TWV393375 UGR393358:UGR393375 UQN393358:UQN393375 VAJ393358:VAJ393375 VKF393358:VKF393375 VUB393358:VUB393375 WDX393358:WDX393375 WNT393358:WNT393375 WXP393358:WXP393375 BH458894:BH458911 LD458894:LD458911 UZ458894:UZ458911 AEV458894:AEV458911 AOR458894:AOR458911 AYN458894:AYN458911 BIJ458894:BIJ458911 BSF458894:BSF458911 CCB458894:CCB458911 CLX458894:CLX458911 CVT458894:CVT458911 DFP458894:DFP458911 DPL458894:DPL458911 DZH458894:DZH458911 EJD458894:EJD458911 ESZ458894:ESZ458911 FCV458894:FCV458911 FMR458894:FMR458911 FWN458894:FWN458911 GGJ458894:GGJ458911 GQF458894:GQF458911 HAB458894:HAB458911 HJX458894:HJX458911 HTT458894:HTT458911 IDP458894:IDP458911 INL458894:INL458911 IXH458894:IXH458911 JHD458894:JHD458911 JQZ458894:JQZ458911 KAV458894:KAV458911 KKR458894:KKR458911 KUN458894:KUN458911 LEJ458894:LEJ458911 LOF458894:LOF458911 LYB458894:LYB458911 MHX458894:MHX458911 MRT458894:MRT458911 NBP458894:NBP458911 NLL458894:NLL458911 NVH458894:NVH458911 OFD458894:OFD458911 OOZ458894:OOZ458911 OYV458894:OYV458911 PIR458894:PIR458911 PSN458894:PSN458911 QCJ458894:QCJ458911 QMF458894:QMF458911 QWB458894:QWB458911 RFX458894:RFX458911 RPT458894:RPT458911 RZP458894:RZP458911 SJL458894:SJL458911 STH458894:STH458911 TDD458894:TDD458911 TMZ458894:TMZ458911 TWV458894:TWV458911 UGR458894:UGR458911 UQN458894:UQN458911 VAJ458894:VAJ458911 VKF458894:VKF458911 VUB458894:VUB458911 WDX458894:WDX458911 WNT458894:WNT458911 WXP458894:WXP458911 BH524430:BH524447 LD524430:LD524447 UZ524430:UZ524447 AEV524430:AEV524447 AOR524430:AOR524447 AYN524430:AYN524447 BIJ524430:BIJ524447 BSF524430:BSF524447 CCB524430:CCB524447 CLX524430:CLX524447 CVT524430:CVT524447 DFP524430:DFP524447 DPL524430:DPL524447 DZH524430:DZH524447 EJD524430:EJD524447 ESZ524430:ESZ524447 FCV524430:FCV524447 FMR524430:FMR524447 FWN524430:FWN524447 GGJ524430:GGJ524447 GQF524430:GQF524447 HAB524430:HAB524447 HJX524430:HJX524447 HTT524430:HTT524447 IDP524430:IDP524447 INL524430:INL524447 IXH524430:IXH524447 JHD524430:JHD524447 JQZ524430:JQZ524447 KAV524430:KAV524447 KKR524430:KKR524447 KUN524430:KUN524447 LEJ524430:LEJ524447 LOF524430:LOF524447 LYB524430:LYB524447 MHX524430:MHX524447 MRT524430:MRT524447 NBP524430:NBP524447 NLL524430:NLL524447 NVH524430:NVH524447 OFD524430:OFD524447 OOZ524430:OOZ524447 OYV524430:OYV524447 PIR524430:PIR524447 PSN524430:PSN524447 QCJ524430:QCJ524447 QMF524430:QMF524447 QWB524430:QWB524447 RFX524430:RFX524447 RPT524430:RPT524447 RZP524430:RZP524447 SJL524430:SJL524447 STH524430:STH524447 TDD524430:TDD524447 TMZ524430:TMZ524447 TWV524430:TWV524447 UGR524430:UGR524447 UQN524430:UQN524447 VAJ524430:VAJ524447 VKF524430:VKF524447 VUB524430:VUB524447 WDX524430:WDX524447 WNT524430:WNT524447 WXP524430:WXP524447 BH589966:BH589983 LD589966:LD589983 UZ589966:UZ589983 AEV589966:AEV589983 AOR589966:AOR589983 AYN589966:AYN589983 BIJ589966:BIJ589983 BSF589966:BSF589983 CCB589966:CCB589983 CLX589966:CLX589983 CVT589966:CVT589983 DFP589966:DFP589983 DPL589966:DPL589983 DZH589966:DZH589983 EJD589966:EJD589983 ESZ589966:ESZ589983 FCV589966:FCV589983 FMR589966:FMR589983 FWN589966:FWN589983 GGJ589966:GGJ589983 GQF589966:GQF589983 HAB589966:HAB589983 HJX589966:HJX589983 HTT589966:HTT589983 IDP589966:IDP589983 INL589966:INL589983 IXH589966:IXH589983 JHD589966:JHD589983 JQZ589966:JQZ589983 KAV589966:KAV589983 KKR589966:KKR589983 KUN589966:KUN589983 LEJ589966:LEJ589983 LOF589966:LOF589983 LYB589966:LYB589983 MHX589966:MHX589983 MRT589966:MRT589983 NBP589966:NBP589983 NLL589966:NLL589983 NVH589966:NVH589983 OFD589966:OFD589983 OOZ589966:OOZ589983 OYV589966:OYV589983 PIR589966:PIR589983 PSN589966:PSN589983 QCJ589966:QCJ589983 QMF589966:QMF589983 QWB589966:QWB589983 RFX589966:RFX589983 RPT589966:RPT589983 RZP589966:RZP589983 SJL589966:SJL589983 STH589966:STH589983 TDD589966:TDD589983 TMZ589966:TMZ589983 TWV589966:TWV589983 UGR589966:UGR589983 UQN589966:UQN589983 VAJ589966:VAJ589983 VKF589966:VKF589983 VUB589966:VUB589983 WDX589966:WDX589983 WNT589966:WNT589983 WXP589966:WXP589983 BH655502:BH655519 LD655502:LD655519 UZ655502:UZ655519 AEV655502:AEV655519 AOR655502:AOR655519 AYN655502:AYN655519 BIJ655502:BIJ655519 BSF655502:BSF655519 CCB655502:CCB655519 CLX655502:CLX655519 CVT655502:CVT655519 DFP655502:DFP655519 DPL655502:DPL655519 DZH655502:DZH655519 EJD655502:EJD655519 ESZ655502:ESZ655519 FCV655502:FCV655519 FMR655502:FMR655519 FWN655502:FWN655519 GGJ655502:GGJ655519 GQF655502:GQF655519 HAB655502:HAB655519 HJX655502:HJX655519 HTT655502:HTT655519 IDP655502:IDP655519 INL655502:INL655519 IXH655502:IXH655519 JHD655502:JHD655519 JQZ655502:JQZ655519 KAV655502:KAV655519 KKR655502:KKR655519 KUN655502:KUN655519 LEJ655502:LEJ655519 LOF655502:LOF655519 LYB655502:LYB655519 MHX655502:MHX655519 MRT655502:MRT655519 NBP655502:NBP655519 NLL655502:NLL655519 NVH655502:NVH655519 OFD655502:OFD655519 OOZ655502:OOZ655519 OYV655502:OYV655519 PIR655502:PIR655519 PSN655502:PSN655519 QCJ655502:QCJ655519 QMF655502:QMF655519 QWB655502:QWB655519 RFX655502:RFX655519 RPT655502:RPT655519 RZP655502:RZP655519 SJL655502:SJL655519 STH655502:STH655519 TDD655502:TDD655519 TMZ655502:TMZ655519 TWV655502:TWV655519 UGR655502:UGR655519 UQN655502:UQN655519 VAJ655502:VAJ655519 VKF655502:VKF655519 VUB655502:VUB655519 WDX655502:WDX655519 WNT655502:WNT655519 WXP655502:WXP655519 BH721038:BH721055 LD721038:LD721055 UZ721038:UZ721055 AEV721038:AEV721055 AOR721038:AOR721055 AYN721038:AYN721055 BIJ721038:BIJ721055 BSF721038:BSF721055 CCB721038:CCB721055 CLX721038:CLX721055 CVT721038:CVT721055 DFP721038:DFP721055 DPL721038:DPL721055 DZH721038:DZH721055 EJD721038:EJD721055 ESZ721038:ESZ721055 FCV721038:FCV721055 FMR721038:FMR721055 FWN721038:FWN721055 GGJ721038:GGJ721055 GQF721038:GQF721055 HAB721038:HAB721055 HJX721038:HJX721055 HTT721038:HTT721055 IDP721038:IDP721055 INL721038:INL721055 IXH721038:IXH721055 JHD721038:JHD721055 JQZ721038:JQZ721055 KAV721038:KAV721055 KKR721038:KKR721055 KUN721038:KUN721055 LEJ721038:LEJ721055 LOF721038:LOF721055 LYB721038:LYB721055 MHX721038:MHX721055 MRT721038:MRT721055 NBP721038:NBP721055 NLL721038:NLL721055 NVH721038:NVH721055 OFD721038:OFD721055 OOZ721038:OOZ721055 OYV721038:OYV721055 PIR721038:PIR721055 PSN721038:PSN721055 QCJ721038:QCJ721055 QMF721038:QMF721055 QWB721038:QWB721055 RFX721038:RFX721055 RPT721038:RPT721055 RZP721038:RZP721055 SJL721038:SJL721055 STH721038:STH721055 TDD721038:TDD721055 TMZ721038:TMZ721055 TWV721038:TWV721055 UGR721038:UGR721055 UQN721038:UQN721055 VAJ721038:VAJ721055 VKF721038:VKF721055 VUB721038:VUB721055 WDX721038:WDX721055 WNT721038:WNT721055 WXP721038:WXP721055 BH786574:BH786591 LD786574:LD786591 UZ786574:UZ786591 AEV786574:AEV786591 AOR786574:AOR786591 AYN786574:AYN786591 BIJ786574:BIJ786591 BSF786574:BSF786591 CCB786574:CCB786591 CLX786574:CLX786591 CVT786574:CVT786591 DFP786574:DFP786591 DPL786574:DPL786591 DZH786574:DZH786591 EJD786574:EJD786591 ESZ786574:ESZ786591 FCV786574:FCV786591 FMR786574:FMR786591 FWN786574:FWN786591 GGJ786574:GGJ786591 GQF786574:GQF786591 HAB786574:HAB786591 HJX786574:HJX786591 HTT786574:HTT786591 IDP786574:IDP786591 INL786574:INL786591 IXH786574:IXH786591 JHD786574:JHD786591 JQZ786574:JQZ786591 KAV786574:KAV786591 KKR786574:KKR786591 KUN786574:KUN786591 LEJ786574:LEJ786591 LOF786574:LOF786591 LYB786574:LYB786591 MHX786574:MHX786591 MRT786574:MRT786591 NBP786574:NBP786591 NLL786574:NLL786591 NVH786574:NVH786591 OFD786574:OFD786591 OOZ786574:OOZ786591 OYV786574:OYV786591 PIR786574:PIR786591 PSN786574:PSN786591 QCJ786574:QCJ786591 QMF786574:QMF786591 QWB786574:QWB786591 RFX786574:RFX786591 RPT786574:RPT786591 RZP786574:RZP786591 SJL786574:SJL786591 STH786574:STH786591 TDD786574:TDD786591 TMZ786574:TMZ786591 TWV786574:TWV786591 UGR786574:UGR786591 UQN786574:UQN786591 VAJ786574:VAJ786591 VKF786574:VKF786591 VUB786574:VUB786591 WDX786574:WDX786591 WNT786574:WNT786591 WXP786574:WXP786591 BH852110:BH852127 LD852110:LD852127 UZ852110:UZ852127 AEV852110:AEV852127 AOR852110:AOR852127 AYN852110:AYN852127 BIJ852110:BIJ852127 BSF852110:BSF852127 CCB852110:CCB852127 CLX852110:CLX852127 CVT852110:CVT852127 DFP852110:DFP852127 DPL852110:DPL852127 DZH852110:DZH852127 EJD852110:EJD852127 ESZ852110:ESZ852127 FCV852110:FCV852127 FMR852110:FMR852127 FWN852110:FWN852127 GGJ852110:GGJ852127 GQF852110:GQF852127 HAB852110:HAB852127 HJX852110:HJX852127 HTT852110:HTT852127 IDP852110:IDP852127 INL852110:INL852127 IXH852110:IXH852127 JHD852110:JHD852127 JQZ852110:JQZ852127 KAV852110:KAV852127 KKR852110:KKR852127 KUN852110:KUN852127 LEJ852110:LEJ852127 LOF852110:LOF852127 LYB852110:LYB852127 MHX852110:MHX852127 MRT852110:MRT852127 NBP852110:NBP852127 NLL852110:NLL852127 NVH852110:NVH852127 OFD852110:OFD852127 OOZ852110:OOZ852127 OYV852110:OYV852127 PIR852110:PIR852127 PSN852110:PSN852127 QCJ852110:QCJ852127 QMF852110:QMF852127 QWB852110:QWB852127 RFX852110:RFX852127 RPT852110:RPT852127 RZP852110:RZP852127 SJL852110:SJL852127 STH852110:STH852127 TDD852110:TDD852127 TMZ852110:TMZ852127 TWV852110:TWV852127 UGR852110:UGR852127 UQN852110:UQN852127 VAJ852110:VAJ852127 VKF852110:VKF852127 VUB852110:VUB852127 WDX852110:WDX852127 WNT852110:WNT852127 WXP852110:WXP852127 BH917646:BH917663 LD917646:LD917663 UZ917646:UZ917663 AEV917646:AEV917663 AOR917646:AOR917663 AYN917646:AYN917663 BIJ917646:BIJ917663 BSF917646:BSF917663 CCB917646:CCB917663 CLX917646:CLX917663 CVT917646:CVT917663 DFP917646:DFP917663 DPL917646:DPL917663 DZH917646:DZH917663 EJD917646:EJD917663 ESZ917646:ESZ917663 FCV917646:FCV917663 FMR917646:FMR917663 FWN917646:FWN917663 GGJ917646:GGJ917663 GQF917646:GQF917663 HAB917646:HAB917663 HJX917646:HJX917663 HTT917646:HTT917663 IDP917646:IDP917663 INL917646:INL917663 IXH917646:IXH917663 JHD917646:JHD917663 JQZ917646:JQZ917663 KAV917646:KAV917663 KKR917646:KKR917663 KUN917646:KUN917663 LEJ917646:LEJ917663 LOF917646:LOF917663 LYB917646:LYB917663 MHX917646:MHX917663 MRT917646:MRT917663 NBP917646:NBP917663 NLL917646:NLL917663 NVH917646:NVH917663 OFD917646:OFD917663 OOZ917646:OOZ917663 OYV917646:OYV917663 PIR917646:PIR917663 PSN917646:PSN917663 QCJ917646:QCJ917663 QMF917646:QMF917663 QWB917646:QWB917663 RFX917646:RFX917663 RPT917646:RPT917663 RZP917646:RZP917663 SJL917646:SJL917663 STH917646:STH917663 TDD917646:TDD917663 TMZ917646:TMZ917663 TWV917646:TWV917663 UGR917646:UGR917663 UQN917646:UQN917663 VAJ917646:VAJ917663 VKF917646:VKF917663 VUB917646:VUB917663 WDX917646:WDX917663 WNT917646:WNT917663 WXP917646:WXP917663 BH983182:BH983199 LD983182:LD983199 UZ983182:UZ983199 AEV983182:AEV983199 AOR983182:AOR983199 AYN983182:AYN983199 BIJ983182:BIJ983199 BSF983182:BSF983199 CCB983182:CCB983199 CLX983182:CLX983199 CVT983182:CVT983199 DFP983182:DFP983199 DPL983182:DPL983199 DZH983182:DZH983199 EJD983182:EJD983199 ESZ983182:ESZ983199 FCV983182:FCV983199 FMR983182:FMR983199 FWN983182:FWN983199 GGJ983182:GGJ983199 GQF983182:GQF983199 HAB983182:HAB983199 HJX983182:HJX983199 HTT983182:HTT983199 IDP983182:IDP983199 INL983182:INL983199 IXH983182:IXH983199 JHD983182:JHD983199 JQZ983182:JQZ983199 KAV983182:KAV983199 KKR983182:KKR983199 KUN983182:KUN983199 LEJ983182:LEJ983199 LOF983182:LOF983199 LYB983182:LYB983199 MHX983182:MHX983199 MRT983182:MRT983199 NBP983182:NBP983199 NLL983182:NLL983199 NVH983182:NVH983199 OFD983182:OFD983199 OOZ983182:OOZ983199 OYV983182:OYV983199 PIR983182:PIR983199 PSN983182:PSN983199 QCJ983182:QCJ983199 QMF983182:QMF983199 QWB983182:QWB983199 RFX983182:RFX983199 RPT983182:RPT983199 RZP983182:RZP983199 SJL983182:SJL983199 STH983182:STH983199 TDD983182:TDD983199 TMZ983182:TMZ983199 TWV983182:TWV983199 UGR983182:UGR983199 UQN983182:UQN983199 VAJ983182:VAJ983199 VKF983182:VKF983199 VUB983182:VUB983199 WDX983182:WDX983199 WNT983182:WNT983199 WXP983182:WXP983199 BH161:BH171 LD161:LD171 UZ161:UZ171 AEV161:AEV171 AOR161:AOR171 AYN161:AYN171 BIJ161:BIJ171 BSF161:BSF171 CCB161:CCB171 CLX161:CLX171 CVT161:CVT171 DFP161:DFP171 DPL161:DPL171 DZH161:DZH171 EJD161:EJD171 ESZ161:ESZ171 FCV161:FCV171 FMR161:FMR171 FWN161:FWN171 GGJ161:GGJ171 GQF161:GQF171 HAB161:HAB171 HJX161:HJX171 HTT161:HTT171 IDP161:IDP171 INL161:INL171 IXH161:IXH171 JHD161:JHD171 JQZ161:JQZ171 KAV161:KAV171 KKR161:KKR171 KUN161:KUN171 LEJ161:LEJ171 LOF161:LOF171 LYB161:LYB171 MHX161:MHX171 MRT161:MRT171 NBP161:NBP171 NLL161:NLL171 NVH161:NVH171 OFD161:OFD171 OOZ161:OOZ171 OYV161:OYV171 PIR161:PIR171 PSN161:PSN171 QCJ161:QCJ171 QMF161:QMF171 QWB161:QWB171 RFX161:RFX171 RPT161:RPT171 RZP161:RZP171 SJL161:SJL171 STH161:STH171 TDD161:TDD171 TMZ161:TMZ171 TWV161:TWV171 UGR161:UGR171 UQN161:UQN171 VAJ161:VAJ171 VKF161:VKF171 VUB161:VUB171 WDX161:WDX171 WNT161:WNT171 WXP161:WXP171 BH65697:BH65707 LD65697:LD65707 UZ65697:UZ65707 AEV65697:AEV65707 AOR65697:AOR65707 AYN65697:AYN65707 BIJ65697:BIJ65707 BSF65697:BSF65707 CCB65697:CCB65707 CLX65697:CLX65707 CVT65697:CVT65707 DFP65697:DFP65707 DPL65697:DPL65707 DZH65697:DZH65707 EJD65697:EJD65707 ESZ65697:ESZ65707 FCV65697:FCV65707 FMR65697:FMR65707 FWN65697:FWN65707 GGJ65697:GGJ65707 GQF65697:GQF65707 HAB65697:HAB65707 HJX65697:HJX65707 HTT65697:HTT65707 IDP65697:IDP65707 INL65697:INL65707 IXH65697:IXH65707 JHD65697:JHD65707 JQZ65697:JQZ65707 KAV65697:KAV65707 KKR65697:KKR65707 KUN65697:KUN65707 LEJ65697:LEJ65707 LOF65697:LOF65707 LYB65697:LYB65707 MHX65697:MHX65707 MRT65697:MRT65707 NBP65697:NBP65707 NLL65697:NLL65707 NVH65697:NVH65707 OFD65697:OFD65707 OOZ65697:OOZ65707 OYV65697:OYV65707 PIR65697:PIR65707 PSN65697:PSN65707 QCJ65697:QCJ65707 QMF65697:QMF65707 QWB65697:QWB65707 RFX65697:RFX65707 RPT65697:RPT65707 RZP65697:RZP65707 SJL65697:SJL65707 STH65697:STH65707 TDD65697:TDD65707 TMZ65697:TMZ65707 TWV65697:TWV65707 UGR65697:UGR65707 UQN65697:UQN65707 VAJ65697:VAJ65707 VKF65697:VKF65707 VUB65697:VUB65707 WDX65697:WDX65707 WNT65697:WNT65707 WXP65697:WXP65707 BH131233:BH131243 LD131233:LD131243 UZ131233:UZ131243 AEV131233:AEV131243 AOR131233:AOR131243 AYN131233:AYN131243 BIJ131233:BIJ131243 BSF131233:BSF131243 CCB131233:CCB131243 CLX131233:CLX131243 CVT131233:CVT131243 DFP131233:DFP131243 DPL131233:DPL131243 DZH131233:DZH131243 EJD131233:EJD131243 ESZ131233:ESZ131243 FCV131233:FCV131243 FMR131233:FMR131243 FWN131233:FWN131243 GGJ131233:GGJ131243 GQF131233:GQF131243 HAB131233:HAB131243 HJX131233:HJX131243 HTT131233:HTT131243 IDP131233:IDP131243 INL131233:INL131243 IXH131233:IXH131243 JHD131233:JHD131243 JQZ131233:JQZ131243 KAV131233:KAV131243 KKR131233:KKR131243 KUN131233:KUN131243 LEJ131233:LEJ131243 LOF131233:LOF131243 LYB131233:LYB131243 MHX131233:MHX131243 MRT131233:MRT131243 NBP131233:NBP131243 NLL131233:NLL131243 NVH131233:NVH131243 OFD131233:OFD131243 OOZ131233:OOZ131243 OYV131233:OYV131243 PIR131233:PIR131243 PSN131233:PSN131243 QCJ131233:QCJ131243 QMF131233:QMF131243 QWB131233:QWB131243 RFX131233:RFX131243 RPT131233:RPT131243 RZP131233:RZP131243 SJL131233:SJL131243 STH131233:STH131243 TDD131233:TDD131243 TMZ131233:TMZ131243 TWV131233:TWV131243 UGR131233:UGR131243 UQN131233:UQN131243 VAJ131233:VAJ131243 VKF131233:VKF131243 VUB131233:VUB131243 WDX131233:WDX131243 WNT131233:WNT131243 WXP131233:WXP131243 BH196769:BH196779 LD196769:LD196779 UZ196769:UZ196779 AEV196769:AEV196779 AOR196769:AOR196779 AYN196769:AYN196779 BIJ196769:BIJ196779 BSF196769:BSF196779 CCB196769:CCB196779 CLX196769:CLX196779 CVT196769:CVT196779 DFP196769:DFP196779 DPL196769:DPL196779 DZH196769:DZH196779 EJD196769:EJD196779 ESZ196769:ESZ196779 FCV196769:FCV196779 FMR196769:FMR196779 FWN196769:FWN196779 GGJ196769:GGJ196779 GQF196769:GQF196779 HAB196769:HAB196779 HJX196769:HJX196779 HTT196769:HTT196779 IDP196769:IDP196779 INL196769:INL196779 IXH196769:IXH196779 JHD196769:JHD196779 JQZ196769:JQZ196779 KAV196769:KAV196779 KKR196769:KKR196779 KUN196769:KUN196779 LEJ196769:LEJ196779 LOF196769:LOF196779 LYB196769:LYB196779 MHX196769:MHX196779 MRT196769:MRT196779 NBP196769:NBP196779 NLL196769:NLL196779 NVH196769:NVH196779 OFD196769:OFD196779 OOZ196769:OOZ196779 OYV196769:OYV196779 PIR196769:PIR196779 PSN196769:PSN196779 QCJ196769:QCJ196779 QMF196769:QMF196779 QWB196769:QWB196779 RFX196769:RFX196779 RPT196769:RPT196779 RZP196769:RZP196779 SJL196769:SJL196779 STH196769:STH196779 TDD196769:TDD196779 TMZ196769:TMZ196779 TWV196769:TWV196779 UGR196769:UGR196779 UQN196769:UQN196779 VAJ196769:VAJ196779 VKF196769:VKF196779 VUB196769:VUB196779 WDX196769:WDX196779 WNT196769:WNT196779 WXP196769:WXP196779 BH262305:BH262315 LD262305:LD262315 UZ262305:UZ262315 AEV262305:AEV262315 AOR262305:AOR262315 AYN262305:AYN262315 BIJ262305:BIJ262315 BSF262305:BSF262315 CCB262305:CCB262315 CLX262305:CLX262315 CVT262305:CVT262315 DFP262305:DFP262315 DPL262305:DPL262315 DZH262305:DZH262315 EJD262305:EJD262315 ESZ262305:ESZ262315 FCV262305:FCV262315 FMR262305:FMR262315 FWN262305:FWN262315 GGJ262305:GGJ262315 GQF262305:GQF262315 HAB262305:HAB262315 HJX262305:HJX262315 HTT262305:HTT262315 IDP262305:IDP262315 INL262305:INL262315 IXH262305:IXH262315 JHD262305:JHD262315 JQZ262305:JQZ262315 KAV262305:KAV262315 KKR262305:KKR262315 KUN262305:KUN262315 LEJ262305:LEJ262315 LOF262305:LOF262315 LYB262305:LYB262315 MHX262305:MHX262315 MRT262305:MRT262315 NBP262305:NBP262315 NLL262305:NLL262315 NVH262305:NVH262315 OFD262305:OFD262315 OOZ262305:OOZ262315 OYV262305:OYV262315 PIR262305:PIR262315 PSN262305:PSN262315 QCJ262305:QCJ262315 QMF262305:QMF262315 QWB262305:QWB262315 RFX262305:RFX262315 RPT262305:RPT262315 RZP262305:RZP262315 SJL262305:SJL262315 STH262305:STH262315 TDD262305:TDD262315 TMZ262305:TMZ262315 TWV262305:TWV262315 UGR262305:UGR262315 UQN262305:UQN262315 VAJ262305:VAJ262315 VKF262305:VKF262315 VUB262305:VUB262315 WDX262305:WDX262315 WNT262305:WNT262315 WXP262305:WXP262315 BH327841:BH327851 LD327841:LD327851 UZ327841:UZ327851 AEV327841:AEV327851 AOR327841:AOR327851 AYN327841:AYN327851 BIJ327841:BIJ327851 BSF327841:BSF327851 CCB327841:CCB327851 CLX327841:CLX327851 CVT327841:CVT327851 DFP327841:DFP327851 DPL327841:DPL327851 DZH327841:DZH327851 EJD327841:EJD327851 ESZ327841:ESZ327851 FCV327841:FCV327851 FMR327841:FMR327851 FWN327841:FWN327851 GGJ327841:GGJ327851 GQF327841:GQF327851 HAB327841:HAB327851 HJX327841:HJX327851 HTT327841:HTT327851 IDP327841:IDP327851 INL327841:INL327851 IXH327841:IXH327851 JHD327841:JHD327851 JQZ327841:JQZ327851 KAV327841:KAV327851 KKR327841:KKR327851 KUN327841:KUN327851 LEJ327841:LEJ327851 LOF327841:LOF327851 LYB327841:LYB327851 MHX327841:MHX327851 MRT327841:MRT327851 NBP327841:NBP327851 NLL327841:NLL327851 NVH327841:NVH327851 OFD327841:OFD327851 OOZ327841:OOZ327851 OYV327841:OYV327851 PIR327841:PIR327851 PSN327841:PSN327851 QCJ327841:QCJ327851 QMF327841:QMF327851 QWB327841:QWB327851 RFX327841:RFX327851 RPT327841:RPT327851 RZP327841:RZP327851 SJL327841:SJL327851 STH327841:STH327851 TDD327841:TDD327851 TMZ327841:TMZ327851 TWV327841:TWV327851 UGR327841:UGR327851 UQN327841:UQN327851 VAJ327841:VAJ327851 VKF327841:VKF327851 VUB327841:VUB327851 WDX327841:WDX327851 WNT327841:WNT327851 WXP327841:WXP327851 BH393377:BH393387 LD393377:LD393387 UZ393377:UZ393387 AEV393377:AEV393387 AOR393377:AOR393387 AYN393377:AYN393387 BIJ393377:BIJ393387 BSF393377:BSF393387 CCB393377:CCB393387 CLX393377:CLX393387 CVT393377:CVT393387 DFP393377:DFP393387 DPL393377:DPL393387 DZH393377:DZH393387 EJD393377:EJD393387 ESZ393377:ESZ393387 FCV393377:FCV393387 FMR393377:FMR393387 FWN393377:FWN393387 GGJ393377:GGJ393387 GQF393377:GQF393387 HAB393377:HAB393387 HJX393377:HJX393387 HTT393377:HTT393387 IDP393377:IDP393387 INL393377:INL393387 IXH393377:IXH393387 JHD393377:JHD393387 JQZ393377:JQZ393387 KAV393377:KAV393387 KKR393377:KKR393387 KUN393377:KUN393387 LEJ393377:LEJ393387 LOF393377:LOF393387 LYB393377:LYB393387 MHX393377:MHX393387 MRT393377:MRT393387 NBP393377:NBP393387 NLL393377:NLL393387 NVH393377:NVH393387 OFD393377:OFD393387 OOZ393377:OOZ393387 OYV393377:OYV393387 PIR393377:PIR393387 PSN393377:PSN393387 QCJ393377:QCJ393387 QMF393377:QMF393387 QWB393377:QWB393387 RFX393377:RFX393387 RPT393377:RPT393387 RZP393377:RZP393387 SJL393377:SJL393387 STH393377:STH393387 TDD393377:TDD393387 TMZ393377:TMZ393387 TWV393377:TWV393387 UGR393377:UGR393387 UQN393377:UQN393387 VAJ393377:VAJ393387 VKF393377:VKF393387 VUB393377:VUB393387 WDX393377:WDX393387 WNT393377:WNT393387 WXP393377:WXP393387 BH458913:BH458923 LD458913:LD458923 UZ458913:UZ458923 AEV458913:AEV458923 AOR458913:AOR458923 AYN458913:AYN458923 BIJ458913:BIJ458923 BSF458913:BSF458923 CCB458913:CCB458923 CLX458913:CLX458923 CVT458913:CVT458923 DFP458913:DFP458923 DPL458913:DPL458923 DZH458913:DZH458923 EJD458913:EJD458923 ESZ458913:ESZ458923 FCV458913:FCV458923 FMR458913:FMR458923 FWN458913:FWN458923 GGJ458913:GGJ458923 GQF458913:GQF458923 HAB458913:HAB458923 HJX458913:HJX458923 HTT458913:HTT458923 IDP458913:IDP458923 INL458913:INL458923 IXH458913:IXH458923 JHD458913:JHD458923 JQZ458913:JQZ458923 KAV458913:KAV458923 KKR458913:KKR458923 KUN458913:KUN458923 LEJ458913:LEJ458923 LOF458913:LOF458923 LYB458913:LYB458923 MHX458913:MHX458923 MRT458913:MRT458923 NBP458913:NBP458923 NLL458913:NLL458923 NVH458913:NVH458923 OFD458913:OFD458923 OOZ458913:OOZ458923 OYV458913:OYV458923 PIR458913:PIR458923 PSN458913:PSN458923 QCJ458913:QCJ458923 QMF458913:QMF458923 QWB458913:QWB458923 RFX458913:RFX458923 RPT458913:RPT458923 RZP458913:RZP458923 SJL458913:SJL458923 STH458913:STH458923 TDD458913:TDD458923 TMZ458913:TMZ458923 TWV458913:TWV458923 UGR458913:UGR458923 UQN458913:UQN458923 VAJ458913:VAJ458923 VKF458913:VKF458923 VUB458913:VUB458923 WDX458913:WDX458923 WNT458913:WNT458923 WXP458913:WXP458923 BH524449:BH524459 LD524449:LD524459 UZ524449:UZ524459 AEV524449:AEV524459 AOR524449:AOR524459 AYN524449:AYN524459 BIJ524449:BIJ524459 BSF524449:BSF524459 CCB524449:CCB524459 CLX524449:CLX524459 CVT524449:CVT524459 DFP524449:DFP524459 DPL524449:DPL524459 DZH524449:DZH524459 EJD524449:EJD524459 ESZ524449:ESZ524459 FCV524449:FCV524459 FMR524449:FMR524459 FWN524449:FWN524459 GGJ524449:GGJ524459 GQF524449:GQF524459 HAB524449:HAB524459 HJX524449:HJX524459 HTT524449:HTT524459 IDP524449:IDP524459 INL524449:INL524459 IXH524449:IXH524459 JHD524449:JHD524459 JQZ524449:JQZ524459 KAV524449:KAV524459 KKR524449:KKR524459 KUN524449:KUN524459 LEJ524449:LEJ524459 LOF524449:LOF524459 LYB524449:LYB524459 MHX524449:MHX524459 MRT524449:MRT524459 NBP524449:NBP524459 NLL524449:NLL524459 NVH524449:NVH524459 OFD524449:OFD524459 OOZ524449:OOZ524459 OYV524449:OYV524459 PIR524449:PIR524459 PSN524449:PSN524459 QCJ524449:QCJ524459 QMF524449:QMF524459 QWB524449:QWB524459 RFX524449:RFX524459 RPT524449:RPT524459 RZP524449:RZP524459 SJL524449:SJL524459 STH524449:STH524459 TDD524449:TDD524459 TMZ524449:TMZ524459 TWV524449:TWV524459 UGR524449:UGR524459 UQN524449:UQN524459 VAJ524449:VAJ524459 VKF524449:VKF524459 VUB524449:VUB524459 WDX524449:WDX524459 WNT524449:WNT524459 WXP524449:WXP524459 BH589985:BH589995 LD589985:LD589995 UZ589985:UZ589995 AEV589985:AEV589995 AOR589985:AOR589995 AYN589985:AYN589995 BIJ589985:BIJ589995 BSF589985:BSF589995 CCB589985:CCB589995 CLX589985:CLX589995 CVT589985:CVT589995 DFP589985:DFP589995 DPL589985:DPL589995 DZH589985:DZH589995 EJD589985:EJD589995 ESZ589985:ESZ589995 FCV589985:FCV589995 FMR589985:FMR589995 FWN589985:FWN589995 GGJ589985:GGJ589995 GQF589985:GQF589995 HAB589985:HAB589995 HJX589985:HJX589995 HTT589985:HTT589995 IDP589985:IDP589995 INL589985:INL589995 IXH589985:IXH589995 JHD589985:JHD589995 JQZ589985:JQZ589995 KAV589985:KAV589995 KKR589985:KKR589995 KUN589985:KUN589995 LEJ589985:LEJ589995 LOF589985:LOF589995 LYB589985:LYB589995 MHX589985:MHX589995 MRT589985:MRT589995 NBP589985:NBP589995 NLL589985:NLL589995 NVH589985:NVH589995 OFD589985:OFD589995 OOZ589985:OOZ589995 OYV589985:OYV589995 PIR589985:PIR589995 PSN589985:PSN589995 QCJ589985:QCJ589995 QMF589985:QMF589995 QWB589985:QWB589995 RFX589985:RFX589995 RPT589985:RPT589995 RZP589985:RZP589995 SJL589985:SJL589995 STH589985:STH589995 TDD589985:TDD589995 TMZ589985:TMZ589995 TWV589985:TWV589995 UGR589985:UGR589995 UQN589985:UQN589995 VAJ589985:VAJ589995 VKF589985:VKF589995 VUB589985:VUB589995 WDX589985:WDX589995 WNT589985:WNT589995 WXP589985:WXP589995 BH655521:BH655531 LD655521:LD655531 UZ655521:UZ655531 AEV655521:AEV655531 AOR655521:AOR655531 AYN655521:AYN655531 BIJ655521:BIJ655531 BSF655521:BSF655531 CCB655521:CCB655531 CLX655521:CLX655531 CVT655521:CVT655531 DFP655521:DFP655531 DPL655521:DPL655531 DZH655521:DZH655531 EJD655521:EJD655531 ESZ655521:ESZ655531 FCV655521:FCV655531 FMR655521:FMR655531 FWN655521:FWN655531 GGJ655521:GGJ655531 GQF655521:GQF655531 HAB655521:HAB655531 HJX655521:HJX655531 HTT655521:HTT655531 IDP655521:IDP655531 INL655521:INL655531 IXH655521:IXH655531 JHD655521:JHD655531 JQZ655521:JQZ655531 KAV655521:KAV655531 KKR655521:KKR655531 KUN655521:KUN655531 LEJ655521:LEJ655531 LOF655521:LOF655531 LYB655521:LYB655531 MHX655521:MHX655531 MRT655521:MRT655531 NBP655521:NBP655531 NLL655521:NLL655531 NVH655521:NVH655531 OFD655521:OFD655531 OOZ655521:OOZ655531 OYV655521:OYV655531 PIR655521:PIR655531 PSN655521:PSN655531 QCJ655521:QCJ655531 QMF655521:QMF655531 QWB655521:QWB655531 RFX655521:RFX655531 RPT655521:RPT655531 RZP655521:RZP655531 SJL655521:SJL655531 STH655521:STH655531 TDD655521:TDD655531 TMZ655521:TMZ655531 TWV655521:TWV655531 UGR655521:UGR655531 UQN655521:UQN655531 VAJ655521:VAJ655531 VKF655521:VKF655531 VUB655521:VUB655531 WDX655521:WDX655531 WNT655521:WNT655531 WXP655521:WXP655531 BH721057:BH721067 LD721057:LD721067 UZ721057:UZ721067 AEV721057:AEV721067 AOR721057:AOR721067 AYN721057:AYN721067 BIJ721057:BIJ721067 BSF721057:BSF721067 CCB721057:CCB721067 CLX721057:CLX721067 CVT721057:CVT721067 DFP721057:DFP721067 DPL721057:DPL721067 DZH721057:DZH721067 EJD721057:EJD721067 ESZ721057:ESZ721067 FCV721057:FCV721067 FMR721057:FMR721067 FWN721057:FWN721067 GGJ721057:GGJ721067 GQF721057:GQF721067 HAB721057:HAB721067 HJX721057:HJX721067 HTT721057:HTT721067 IDP721057:IDP721067 INL721057:INL721067 IXH721057:IXH721067 JHD721057:JHD721067 JQZ721057:JQZ721067 KAV721057:KAV721067 KKR721057:KKR721067 KUN721057:KUN721067 LEJ721057:LEJ721067 LOF721057:LOF721067 LYB721057:LYB721067 MHX721057:MHX721067 MRT721057:MRT721067 NBP721057:NBP721067 NLL721057:NLL721067 NVH721057:NVH721067 OFD721057:OFD721067 OOZ721057:OOZ721067 OYV721057:OYV721067 PIR721057:PIR721067 PSN721057:PSN721067 QCJ721057:QCJ721067 QMF721057:QMF721067 QWB721057:QWB721067 RFX721057:RFX721067 RPT721057:RPT721067 RZP721057:RZP721067 SJL721057:SJL721067 STH721057:STH721067 TDD721057:TDD721067 TMZ721057:TMZ721067 TWV721057:TWV721067 UGR721057:UGR721067 UQN721057:UQN721067 VAJ721057:VAJ721067 VKF721057:VKF721067 VUB721057:VUB721067 WDX721057:WDX721067 WNT721057:WNT721067 WXP721057:WXP721067 BH786593:BH786603 LD786593:LD786603 UZ786593:UZ786603 AEV786593:AEV786603 AOR786593:AOR786603 AYN786593:AYN786603 BIJ786593:BIJ786603 BSF786593:BSF786603 CCB786593:CCB786603 CLX786593:CLX786603 CVT786593:CVT786603 DFP786593:DFP786603 DPL786593:DPL786603 DZH786593:DZH786603 EJD786593:EJD786603 ESZ786593:ESZ786603 FCV786593:FCV786603 FMR786593:FMR786603 FWN786593:FWN786603 GGJ786593:GGJ786603 GQF786593:GQF786603 HAB786593:HAB786603 HJX786593:HJX786603 HTT786593:HTT786603 IDP786593:IDP786603 INL786593:INL786603 IXH786593:IXH786603 JHD786593:JHD786603 JQZ786593:JQZ786603 KAV786593:KAV786603 KKR786593:KKR786603 KUN786593:KUN786603 LEJ786593:LEJ786603 LOF786593:LOF786603 LYB786593:LYB786603 MHX786593:MHX786603 MRT786593:MRT786603 NBP786593:NBP786603 NLL786593:NLL786603 NVH786593:NVH786603 OFD786593:OFD786603 OOZ786593:OOZ786603 OYV786593:OYV786603 PIR786593:PIR786603 PSN786593:PSN786603 QCJ786593:QCJ786603 QMF786593:QMF786603 QWB786593:QWB786603 RFX786593:RFX786603 RPT786593:RPT786603 RZP786593:RZP786603 SJL786593:SJL786603 STH786593:STH786603 TDD786593:TDD786603 TMZ786593:TMZ786603 TWV786593:TWV786603 UGR786593:UGR786603 UQN786593:UQN786603 VAJ786593:VAJ786603 VKF786593:VKF786603 VUB786593:VUB786603 WDX786593:WDX786603 WNT786593:WNT786603 WXP786593:WXP786603 BH852129:BH852139 LD852129:LD852139 UZ852129:UZ852139 AEV852129:AEV852139 AOR852129:AOR852139 AYN852129:AYN852139 BIJ852129:BIJ852139 BSF852129:BSF852139 CCB852129:CCB852139 CLX852129:CLX852139 CVT852129:CVT852139 DFP852129:DFP852139 DPL852129:DPL852139 DZH852129:DZH852139 EJD852129:EJD852139 ESZ852129:ESZ852139 FCV852129:FCV852139 FMR852129:FMR852139 FWN852129:FWN852139 GGJ852129:GGJ852139 GQF852129:GQF852139 HAB852129:HAB852139 HJX852129:HJX852139 HTT852129:HTT852139 IDP852129:IDP852139 INL852129:INL852139 IXH852129:IXH852139 JHD852129:JHD852139 JQZ852129:JQZ852139 KAV852129:KAV852139 KKR852129:KKR852139 KUN852129:KUN852139 LEJ852129:LEJ852139 LOF852129:LOF852139 LYB852129:LYB852139 MHX852129:MHX852139 MRT852129:MRT852139 NBP852129:NBP852139 NLL852129:NLL852139 NVH852129:NVH852139 OFD852129:OFD852139 OOZ852129:OOZ852139 OYV852129:OYV852139 PIR852129:PIR852139 PSN852129:PSN852139 QCJ852129:QCJ852139 QMF852129:QMF852139 QWB852129:QWB852139 RFX852129:RFX852139 RPT852129:RPT852139 RZP852129:RZP852139 SJL852129:SJL852139 STH852129:STH852139 TDD852129:TDD852139 TMZ852129:TMZ852139 TWV852129:TWV852139 UGR852129:UGR852139 UQN852129:UQN852139 VAJ852129:VAJ852139 VKF852129:VKF852139 VUB852129:VUB852139 WDX852129:WDX852139 WNT852129:WNT852139 WXP852129:WXP852139 BH917665:BH917675 LD917665:LD917675 UZ917665:UZ917675 AEV917665:AEV917675 AOR917665:AOR917675 AYN917665:AYN917675 BIJ917665:BIJ917675 BSF917665:BSF917675 CCB917665:CCB917675 CLX917665:CLX917675 CVT917665:CVT917675 DFP917665:DFP917675 DPL917665:DPL917675 DZH917665:DZH917675 EJD917665:EJD917675 ESZ917665:ESZ917675 FCV917665:FCV917675 FMR917665:FMR917675 FWN917665:FWN917675 GGJ917665:GGJ917675 GQF917665:GQF917675 HAB917665:HAB917675 HJX917665:HJX917675 HTT917665:HTT917675 IDP917665:IDP917675 INL917665:INL917675 IXH917665:IXH917675 JHD917665:JHD917675 JQZ917665:JQZ917675 KAV917665:KAV917675 KKR917665:KKR917675 KUN917665:KUN917675 LEJ917665:LEJ917675 LOF917665:LOF917675 LYB917665:LYB917675 MHX917665:MHX917675 MRT917665:MRT917675 NBP917665:NBP917675 NLL917665:NLL917675 NVH917665:NVH917675 OFD917665:OFD917675 OOZ917665:OOZ917675 OYV917665:OYV917675 PIR917665:PIR917675 PSN917665:PSN917675 QCJ917665:QCJ917675 QMF917665:QMF917675 QWB917665:QWB917675 RFX917665:RFX917675 RPT917665:RPT917675 RZP917665:RZP917675 SJL917665:SJL917675 STH917665:STH917675 TDD917665:TDD917675 TMZ917665:TMZ917675 TWV917665:TWV917675 UGR917665:UGR917675 UQN917665:UQN917675 VAJ917665:VAJ917675 VKF917665:VKF917675 VUB917665:VUB917675 WDX917665:WDX917675 WNT917665:WNT917675 WXP917665:WXP917675 BH983201:BH983211 LD983201:LD983211 UZ983201:UZ983211 AEV983201:AEV983211 AOR983201:AOR983211 AYN983201:AYN983211 BIJ983201:BIJ983211 BSF983201:BSF983211 CCB983201:CCB983211 CLX983201:CLX983211 CVT983201:CVT983211 DFP983201:DFP983211 DPL983201:DPL983211 DZH983201:DZH983211 EJD983201:EJD983211 ESZ983201:ESZ983211 FCV983201:FCV983211 FMR983201:FMR983211 FWN983201:FWN983211 GGJ983201:GGJ983211 GQF983201:GQF983211 HAB983201:HAB983211 HJX983201:HJX983211 HTT983201:HTT983211 IDP983201:IDP983211 INL983201:INL983211 IXH983201:IXH983211 JHD983201:JHD983211 JQZ983201:JQZ983211 KAV983201:KAV983211 KKR983201:KKR983211 KUN983201:KUN983211 LEJ983201:LEJ983211 LOF983201:LOF983211 LYB983201:LYB983211 MHX983201:MHX983211 MRT983201:MRT983211 NBP983201:NBP983211 NLL983201:NLL983211 NVH983201:NVH983211 OFD983201:OFD983211 OOZ983201:OOZ983211 OYV983201:OYV983211 PIR983201:PIR983211 PSN983201:PSN983211 QCJ983201:QCJ983211 QMF983201:QMF983211 QWB983201:QWB983211 RFX983201:RFX983211 RPT983201:RPT983211 RZP983201:RZP983211 SJL983201:SJL983211 STH983201:STH983211 TDD983201:TDD983211 TMZ983201:TMZ983211 TWV983201:TWV983211 UGR983201:UGR983211 UQN983201:UQN983211 VAJ983201:VAJ983211 VKF983201:VKF983211 VUB983201:VUB983211 WDX983201:WDX983211 WNT983201:WNT983211 WXP983201:WXP983211 BH173:BH181 LD173:LD181 UZ173:UZ181 AEV173:AEV181 AOR173:AOR181 AYN173:AYN181 BIJ173:BIJ181 BSF173:BSF181 CCB173:CCB181 CLX173:CLX181 CVT173:CVT181 DFP173:DFP181 DPL173:DPL181 DZH173:DZH181 EJD173:EJD181 ESZ173:ESZ181 FCV173:FCV181 FMR173:FMR181 FWN173:FWN181 GGJ173:GGJ181 GQF173:GQF181 HAB173:HAB181 HJX173:HJX181 HTT173:HTT181 IDP173:IDP181 INL173:INL181 IXH173:IXH181 JHD173:JHD181 JQZ173:JQZ181 KAV173:KAV181 KKR173:KKR181 KUN173:KUN181 LEJ173:LEJ181 LOF173:LOF181 LYB173:LYB181 MHX173:MHX181 MRT173:MRT181 NBP173:NBP181 NLL173:NLL181 NVH173:NVH181 OFD173:OFD181 OOZ173:OOZ181 OYV173:OYV181 PIR173:PIR181 PSN173:PSN181 QCJ173:QCJ181 QMF173:QMF181 QWB173:QWB181 RFX173:RFX181 RPT173:RPT181 RZP173:RZP181 SJL173:SJL181 STH173:STH181 TDD173:TDD181 TMZ173:TMZ181 TWV173:TWV181 UGR173:UGR181 UQN173:UQN181 VAJ173:VAJ181 VKF173:VKF181 VUB173:VUB181 WDX173:WDX181 WNT173:WNT181 WXP173:WXP181 BH65709:BH65717 LD65709:LD65717 UZ65709:UZ65717 AEV65709:AEV65717 AOR65709:AOR65717 AYN65709:AYN65717 BIJ65709:BIJ65717 BSF65709:BSF65717 CCB65709:CCB65717 CLX65709:CLX65717 CVT65709:CVT65717 DFP65709:DFP65717 DPL65709:DPL65717 DZH65709:DZH65717 EJD65709:EJD65717 ESZ65709:ESZ65717 FCV65709:FCV65717 FMR65709:FMR65717 FWN65709:FWN65717 GGJ65709:GGJ65717 GQF65709:GQF65717 HAB65709:HAB65717 HJX65709:HJX65717 HTT65709:HTT65717 IDP65709:IDP65717 INL65709:INL65717 IXH65709:IXH65717 JHD65709:JHD65717 JQZ65709:JQZ65717 KAV65709:KAV65717 KKR65709:KKR65717 KUN65709:KUN65717 LEJ65709:LEJ65717 LOF65709:LOF65717 LYB65709:LYB65717 MHX65709:MHX65717 MRT65709:MRT65717 NBP65709:NBP65717 NLL65709:NLL65717 NVH65709:NVH65717 OFD65709:OFD65717 OOZ65709:OOZ65717 OYV65709:OYV65717 PIR65709:PIR65717 PSN65709:PSN65717 QCJ65709:QCJ65717 QMF65709:QMF65717 QWB65709:QWB65717 RFX65709:RFX65717 RPT65709:RPT65717 RZP65709:RZP65717 SJL65709:SJL65717 STH65709:STH65717 TDD65709:TDD65717 TMZ65709:TMZ65717 TWV65709:TWV65717 UGR65709:UGR65717 UQN65709:UQN65717 VAJ65709:VAJ65717 VKF65709:VKF65717 VUB65709:VUB65717 WDX65709:WDX65717 WNT65709:WNT65717 WXP65709:WXP65717 BH131245:BH131253 LD131245:LD131253 UZ131245:UZ131253 AEV131245:AEV131253 AOR131245:AOR131253 AYN131245:AYN131253 BIJ131245:BIJ131253 BSF131245:BSF131253 CCB131245:CCB131253 CLX131245:CLX131253 CVT131245:CVT131253 DFP131245:DFP131253 DPL131245:DPL131253 DZH131245:DZH131253 EJD131245:EJD131253 ESZ131245:ESZ131253 FCV131245:FCV131253 FMR131245:FMR131253 FWN131245:FWN131253 GGJ131245:GGJ131253 GQF131245:GQF131253 HAB131245:HAB131253 HJX131245:HJX131253 HTT131245:HTT131253 IDP131245:IDP131253 INL131245:INL131253 IXH131245:IXH131253 JHD131245:JHD131253 JQZ131245:JQZ131253 KAV131245:KAV131253 KKR131245:KKR131253 KUN131245:KUN131253 LEJ131245:LEJ131253 LOF131245:LOF131253 LYB131245:LYB131253 MHX131245:MHX131253 MRT131245:MRT131253 NBP131245:NBP131253 NLL131245:NLL131253 NVH131245:NVH131253 OFD131245:OFD131253 OOZ131245:OOZ131253 OYV131245:OYV131253 PIR131245:PIR131253 PSN131245:PSN131253 QCJ131245:QCJ131253 QMF131245:QMF131253 QWB131245:QWB131253 RFX131245:RFX131253 RPT131245:RPT131253 RZP131245:RZP131253 SJL131245:SJL131253 STH131245:STH131253 TDD131245:TDD131253 TMZ131245:TMZ131253 TWV131245:TWV131253 UGR131245:UGR131253 UQN131245:UQN131253 VAJ131245:VAJ131253 VKF131245:VKF131253 VUB131245:VUB131253 WDX131245:WDX131253 WNT131245:WNT131253 WXP131245:WXP131253 BH196781:BH196789 LD196781:LD196789 UZ196781:UZ196789 AEV196781:AEV196789 AOR196781:AOR196789 AYN196781:AYN196789 BIJ196781:BIJ196789 BSF196781:BSF196789 CCB196781:CCB196789 CLX196781:CLX196789 CVT196781:CVT196789 DFP196781:DFP196789 DPL196781:DPL196789 DZH196781:DZH196789 EJD196781:EJD196789 ESZ196781:ESZ196789 FCV196781:FCV196789 FMR196781:FMR196789 FWN196781:FWN196789 GGJ196781:GGJ196789 GQF196781:GQF196789 HAB196781:HAB196789 HJX196781:HJX196789 HTT196781:HTT196789 IDP196781:IDP196789 INL196781:INL196789 IXH196781:IXH196789 JHD196781:JHD196789 JQZ196781:JQZ196789 KAV196781:KAV196789 KKR196781:KKR196789 KUN196781:KUN196789 LEJ196781:LEJ196789 LOF196781:LOF196789 LYB196781:LYB196789 MHX196781:MHX196789 MRT196781:MRT196789 NBP196781:NBP196789 NLL196781:NLL196789 NVH196781:NVH196789 OFD196781:OFD196789 OOZ196781:OOZ196789 OYV196781:OYV196789 PIR196781:PIR196789 PSN196781:PSN196789 QCJ196781:QCJ196789 QMF196781:QMF196789 QWB196781:QWB196789 RFX196781:RFX196789 RPT196781:RPT196789 RZP196781:RZP196789 SJL196781:SJL196789 STH196781:STH196789 TDD196781:TDD196789 TMZ196781:TMZ196789 TWV196781:TWV196789 UGR196781:UGR196789 UQN196781:UQN196789 VAJ196781:VAJ196789 VKF196781:VKF196789 VUB196781:VUB196789 WDX196781:WDX196789 WNT196781:WNT196789 WXP196781:WXP196789 BH262317:BH262325 LD262317:LD262325 UZ262317:UZ262325 AEV262317:AEV262325 AOR262317:AOR262325 AYN262317:AYN262325 BIJ262317:BIJ262325 BSF262317:BSF262325 CCB262317:CCB262325 CLX262317:CLX262325 CVT262317:CVT262325 DFP262317:DFP262325 DPL262317:DPL262325 DZH262317:DZH262325 EJD262317:EJD262325 ESZ262317:ESZ262325 FCV262317:FCV262325 FMR262317:FMR262325 FWN262317:FWN262325 GGJ262317:GGJ262325 GQF262317:GQF262325 HAB262317:HAB262325 HJX262317:HJX262325 HTT262317:HTT262325 IDP262317:IDP262325 INL262317:INL262325 IXH262317:IXH262325 JHD262317:JHD262325 JQZ262317:JQZ262325 KAV262317:KAV262325 KKR262317:KKR262325 KUN262317:KUN262325 LEJ262317:LEJ262325 LOF262317:LOF262325 LYB262317:LYB262325 MHX262317:MHX262325 MRT262317:MRT262325 NBP262317:NBP262325 NLL262317:NLL262325 NVH262317:NVH262325 OFD262317:OFD262325 OOZ262317:OOZ262325 OYV262317:OYV262325 PIR262317:PIR262325 PSN262317:PSN262325 QCJ262317:QCJ262325 QMF262317:QMF262325 QWB262317:QWB262325 RFX262317:RFX262325 RPT262317:RPT262325 RZP262317:RZP262325 SJL262317:SJL262325 STH262317:STH262325 TDD262317:TDD262325 TMZ262317:TMZ262325 TWV262317:TWV262325 UGR262317:UGR262325 UQN262317:UQN262325 VAJ262317:VAJ262325 VKF262317:VKF262325 VUB262317:VUB262325 WDX262317:WDX262325 WNT262317:WNT262325 WXP262317:WXP262325 BH327853:BH327861 LD327853:LD327861 UZ327853:UZ327861 AEV327853:AEV327861 AOR327853:AOR327861 AYN327853:AYN327861 BIJ327853:BIJ327861 BSF327853:BSF327861 CCB327853:CCB327861 CLX327853:CLX327861 CVT327853:CVT327861 DFP327853:DFP327861 DPL327853:DPL327861 DZH327853:DZH327861 EJD327853:EJD327861 ESZ327853:ESZ327861 FCV327853:FCV327861 FMR327853:FMR327861 FWN327853:FWN327861 GGJ327853:GGJ327861 GQF327853:GQF327861 HAB327853:HAB327861 HJX327853:HJX327861 HTT327853:HTT327861 IDP327853:IDP327861 INL327853:INL327861 IXH327853:IXH327861 JHD327853:JHD327861 JQZ327853:JQZ327861 KAV327853:KAV327861 KKR327853:KKR327861 KUN327853:KUN327861 LEJ327853:LEJ327861 LOF327853:LOF327861 LYB327853:LYB327861 MHX327853:MHX327861 MRT327853:MRT327861 NBP327853:NBP327861 NLL327853:NLL327861 NVH327853:NVH327861 OFD327853:OFD327861 OOZ327853:OOZ327861 OYV327853:OYV327861 PIR327853:PIR327861 PSN327853:PSN327861 QCJ327853:QCJ327861 QMF327853:QMF327861 QWB327853:QWB327861 RFX327853:RFX327861 RPT327853:RPT327861 RZP327853:RZP327861 SJL327853:SJL327861 STH327853:STH327861 TDD327853:TDD327861 TMZ327853:TMZ327861 TWV327853:TWV327861 UGR327853:UGR327861 UQN327853:UQN327861 VAJ327853:VAJ327861 VKF327853:VKF327861 VUB327853:VUB327861 WDX327853:WDX327861 WNT327853:WNT327861 WXP327853:WXP327861 BH393389:BH393397 LD393389:LD393397 UZ393389:UZ393397 AEV393389:AEV393397 AOR393389:AOR393397 AYN393389:AYN393397 BIJ393389:BIJ393397 BSF393389:BSF393397 CCB393389:CCB393397 CLX393389:CLX393397 CVT393389:CVT393397 DFP393389:DFP393397 DPL393389:DPL393397 DZH393389:DZH393397 EJD393389:EJD393397 ESZ393389:ESZ393397 FCV393389:FCV393397 FMR393389:FMR393397 FWN393389:FWN393397 GGJ393389:GGJ393397 GQF393389:GQF393397 HAB393389:HAB393397 HJX393389:HJX393397 HTT393389:HTT393397 IDP393389:IDP393397 INL393389:INL393397 IXH393389:IXH393397 JHD393389:JHD393397 JQZ393389:JQZ393397 KAV393389:KAV393397 KKR393389:KKR393397 KUN393389:KUN393397 LEJ393389:LEJ393397 LOF393389:LOF393397 LYB393389:LYB393397 MHX393389:MHX393397 MRT393389:MRT393397 NBP393389:NBP393397 NLL393389:NLL393397 NVH393389:NVH393397 OFD393389:OFD393397 OOZ393389:OOZ393397 OYV393389:OYV393397 PIR393389:PIR393397 PSN393389:PSN393397 QCJ393389:QCJ393397 QMF393389:QMF393397 QWB393389:QWB393397 RFX393389:RFX393397 RPT393389:RPT393397 RZP393389:RZP393397 SJL393389:SJL393397 STH393389:STH393397 TDD393389:TDD393397 TMZ393389:TMZ393397 TWV393389:TWV393397 UGR393389:UGR393397 UQN393389:UQN393397 VAJ393389:VAJ393397 VKF393389:VKF393397 VUB393389:VUB393397 WDX393389:WDX393397 WNT393389:WNT393397 WXP393389:WXP393397 BH458925:BH458933 LD458925:LD458933 UZ458925:UZ458933 AEV458925:AEV458933 AOR458925:AOR458933 AYN458925:AYN458933 BIJ458925:BIJ458933 BSF458925:BSF458933 CCB458925:CCB458933 CLX458925:CLX458933 CVT458925:CVT458933 DFP458925:DFP458933 DPL458925:DPL458933 DZH458925:DZH458933 EJD458925:EJD458933 ESZ458925:ESZ458933 FCV458925:FCV458933 FMR458925:FMR458933 FWN458925:FWN458933 GGJ458925:GGJ458933 GQF458925:GQF458933 HAB458925:HAB458933 HJX458925:HJX458933 HTT458925:HTT458933 IDP458925:IDP458933 INL458925:INL458933 IXH458925:IXH458933 JHD458925:JHD458933 JQZ458925:JQZ458933 KAV458925:KAV458933 KKR458925:KKR458933 KUN458925:KUN458933 LEJ458925:LEJ458933 LOF458925:LOF458933 LYB458925:LYB458933 MHX458925:MHX458933 MRT458925:MRT458933 NBP458925:NBP458933 NLL458925:NLL458933 NVH458925:NVH458933 OFD458925:OFD458933 OOZ458925:OOZ458933 OYV458925:OYV458933 PIR458925:PIR458933 PSN458925:PSN458933 QCJ458925:QCJ458933 QMF458925:QMF458933 QWB458925:QWB458933 RFX458925:RFX458933 RPT458925:RPT458933 RZP458925:RZP458933 SJL458925:SJL458933 STH458925:STH458933 TDD458925:TDD458933 TMZ458925:TMZ458933 TWV458925:TWV458933 UGR458925:UGR458933 UQN458925:UQN458933 VAJ458925:VAJ458933 VKF458925:VKF458933 VUB458925:VUB458933 WDX458925:WDX458933 WNT458925:WNT458933 WXP458925:WXP458933 BH524461:BH524469 LD524461:LD524469 UZ524461:UZ524469 AEV524461:AEV524469 AOR524461:AOR524469 AYN524461:AYN524469 BIJ524461:BIJ524469 BSF524461:BSF524469 CCB524461:CCB524469 CLX524461:CLX524469 CVT524461:CVT524469 DFP524461:DFP524469 DPL524461:DPL524469 DZH524461:DZH524469 EJD524461:EJD524469 ESZ524461:ESZ524469 FCV524461:FCV524469 FMR524461:FMR524469 FWN524461:FWN524469 GGJ524461:GGJ524469 GQF524461:GQF524469 HAB524461:HAB524469 HJX524461:HJX524469 HTT524461:HTT524469 IDP524461:IDP524469 INL524461:INL524469 IXH524461:IXH524469 JHD524461:JHD524469 JQZ524461:JQZ524469 KAV524461:KAV524469 KKR524461:KKR524469 KUN524461:KUN524469 LEJ524461:LEJ524469 LOF524461:LOF524469 LYB524461:LYB524469 MHX524461:MHX524469 MRT524461:MRT524469 NBP524461:NBP524469 NLL524461:NLL524469 NVH524461:NVH524469 OFD524461:OFD524469 OOZ524461:OOZ524469 OYV524461:OYV524469 PIR524461:PIR524469 PSN524461:PSN524469 QCJ524461:QCJ524469 QMF524461:QMF524469 QWB524461:QWB524469 RFX524461:RFX524469 RPT524461:RPT524469 RZP524461:RZP524469 SJL524461:SJL524469 STH524461:STH524469 TDD524461:TDD524469 TMZ524461:TMZ524469 TWV524461:TWV524469 UGR524461:UGR524469 UQN524461:UQN524469 VAJ524461:VAJ524469 VKF524461:VKF524469 VUB524461:VUB524469 WDX524461:WDX524469 WNT524461:WNT524469 WXP524461:WXP524469 BH589997:BH590005 LD589997:LD590005 UZ589997:UZ590005 AEV589997:AEV590005 AOR589997:AOR590005 AYN589997:AYN590005 BIJ589997:BIJ590005 BSF589997:BSF590005 CCB589997:CCB590005 CLX589997:CLX590005 CVT589997:CVT590005 DFP589997:DFP590005 DPL589997:DPL590005 DZH589997:DZH590005 EJD589997:EJD590005 ESZ589997:ESZ590005 FCV589997:FCV590005 FMR589997:FMR590005 FWN589997:FWN590005 GGJ589997:GGJ590005 GQF589997:GQF590005 HAB589997:HAB590005 HJX589997:HJX590005 HTT589997:HTT590005 IDP589997:IDP590005 INL589997:INL590005 IXH589997:IXH590005 JHD589997:JHD590005 JQZ589997:JQZ590005 KAV589997:KAV590005 KKR589997:KKR590005 KUN589997:KUN590005 LEJ589997:LEJ590005 LOF589997:LOF590005 LYB589997:LYB590005 MHX589997:MHX590005 MRT589997:MRT590005 NBP589997:NBP590005 NLL589997:NLL590005 NVH589997:NVH590005 OFD589997:OFD590005 OOZ589997:OOZ590005 OYV589997:OYV590005 PIR589997:PIR590005 PSN589997:PSN590005 QCJ589997:QCJ590005 QMF589997:QMF590005 QWB589997:QWB590005 RFX589997:RFX590005 RPT589997:RPT590005 RZP589997:RZP590005 SJL589997:SJL590005 STH589997:STH590005 TDD589997:TDD590005 TMZ589997:TMZ590005 TWV589997:TWV590005 UGR589997:UGR590005 UQN589997:UQN590005 VAJ589997:VAJ590005 VKF589997:VKF590005 VUB589997:VUB590005 WDX589997:WDX590005 WNT589997:WNT590005 WXP589997:WXP590005 BH655533:BH655541 LD655533:LD655541 UZ655533:UZ655541 AEV655533:AEV655541 AOR655533:AOR655541 AYN655533:AYN655541 BIJ655533:BIJ655541 BSF655533:BSF655541 CCB655533:CCB655541 CLX655533:CLX655541 CVT655533:CVT655541 DFP655533:DFP655541 DPL655533:DPL655541 DZH655533:DZH655541 EJD655533:EJD655541 ESZ655533:ESZ655541 FCV655533:FCV655541 FMR655533:FMR655541 FWN655533:FWN655541 GGJ655533:GGJ655541 GQF655533:GQF655541 HAB655533:HAB655541 HJX655533:HJX655541 HTT655533:HTT655541 IDP655533:IDP655541 INL655533:INL655541 IXH655533:IXH655541 JHD655533:JHD655541 JQZ655533:JQZ655541 KAV655533:KAV655541 KKR655533:KKR655541 KUN655533:KUN655541 LEJ655533:LEJ655541 LOF655533:LOF655541 LYB655533:LYB655541 MHX655533:MHX655541 MRT655533:MRT655541 NBP655533:NBP655541 NLL655533:NLL655541 NVH655533:NVH655541 OFD655533:OFD655541 OOZ655533:OOZ655541 OYV655533:OYV655541 PIR655533:PIR655541 PSN655533:PSN655541 QCJ655533:QCJ655541 QMF655533:QMF655541 QWB655533:QWB655541 RFX655533:RFX655541 RPT655533:RPT655541 RZP655533:RZP655541 SJL655533:SJL655541 STH655533:STH655541 TDD655533:TDD655541 TMZ655533:TMZ655541 TWV655533:TWV655541 UGR655533:UGR655541 UQN655533:UQN655541 VAJ655533:VAJ655541 VKF655533:VKF655541 VUB655533:VUB655541 WDX655533:WDX655541 WNT655533:WNT655541 WXP655533:WXP655541 BH721069:BH721077 LD721069:LD721077 UZ721069:UZ721077 AEV721069:AEV721077 AOR721069:AOR721077 AYN721069:AYN721077 BIJ721069:BIJ721077 BSF721069:BSF721077 CCB721069:CCB721077 CLX721069:CLX721077 CVT721069:CVT721077 DFP721069:DFP721077 DPL721069:DPL721077 DZH721069:DZH721077 EJD721069:EJD721077 ESZ721069:ESZ721077 FCV721069:FCV721077 FMR721069:FMR721077 FWN721069:FWN721077 GGJ721069:GGJ721077 GQF721069:GQF721077 HAB721069:HAB721077 HJX721069:HJX721077 HTT721069:HTT721077 IDP721069:IDP721077 INL721069:INL721077 IXH721069:IXH721077 JHD721069:JHD721077 JQZ721069:JQZ721077 KAV721069:KAV721077 KKR721069:KKR721077 KUN721069:KUN721077 LEJ721069:LEJ721077 LOF721069:LOF721077 LYB721069:LYB721077 MHX721069:MHX721077 MRT721069:MRT721077 NBP721069:NBP721077 NLL721069:NLL721077 NVH721069:NVH721077 OFD721069:OFD721077 OOZ721069:OOZ721077 OYV721069:OYV721077 PIR721069:PIR721077 PSN721069:PSN721077 QCJ721069:QCJ721077 QMF721069:QMF721077 QWB721069:QWB721077 RFX721069:RFX721077 RPT721069:RPT721077 RZP721069:RZP721077 SJL721069:SJL721077 STH721069:STH721077 TDD721069:TDD721077 TMZ721069:TMZ721077 TWV721069:TWV721077 UGR721069:UGR721077 UQN721069:UQN721077 VAJ721069:VAJ721077 VKF721069:VKF721077 VUB721069:VUB721077 WDX721069:WDX721077 WNT721069:WNT721077 WXP721069:WXP721077 BH786605:BH786613 LD786605:LD786613 UZ786605:UZ786613 AEV786605:AEV786613 AOR786605:AOR786613 AYN786605:AYN786613 BIJ786605:BIJ786613 BSF786605:BSF786613 CCB786605:CCB786613 CLX786605:CLX786613 CVT786605:CVT786613 DFP786605:DFP786613 DPL786605:DPL786613 DZH786605:DZH786613 EJD786605:EJD786613 ESZ786605:ESZ786613 FCV786605:FCV786613 FMR786605:FMR786613 FWN786605:FWN786613 GGJ786605:GGJ786613 GQF786605:GQF786613 HAB786605:HAB786613 HJX786605:HJX786613 HTT786605:HTT786613 IDP786605:IDP786613 INL786605:INL786613 IXH786605:IXH786613 JHD786605:JHD786613 JQZ786605:JQZ786613 KAV786605:KAV786613 KKR786605:KKR786613 KUN786605:KUN786613 LEJ786605:LEJ786613 LOF786605:LOF786613 LYB786605:LYB786613 MHX786605:MHX786613 MRT786605:MRT786613 NBP786605:NBP786613 NLL786605:NLL786613 NVH786605:NVH786613 OFD786605:OFD786613 OOZ786605:OOZ786613 OYV786605:OYV786613 PIR786605:PIR786613 PSN786605:PSN786613 QCJ786605:QCJ786613 QMF786605:QMF786613 QWB786605:QWB786613 RFX786605:RFX786613 RPT786605:RPT786613 RZP786605:RZP786613 SJL786605:SJL786613 STH786605:STH786613 TDD786605:TDD786613 TMZ786605:TMZ786613 TWV786605:TWV786613 UGR786605:UGR786613 UQN786605:UQN786613 VAJ786605:VAJ786613 VKF786605:VKF786613 VUB786605:VUB786613 WDX786605:WDX786613 WNT786605:WNT786613 WXP786605:WXP786613 BH852141:BH852149 LD852141:LD852149 UZ852141:UZ852149 AEV852141:AEV852149 AOR852141:AOR852149 AYN852141:AYN852149 BIJ852141:BIJ852149 BSF852141:BSF852149 CCB852141:CCB852149 CLX852141:CLX852149 CVT852141:CVT852149 DFP852141:DFP852149 DPL852141:DPL852149 DZH852141:DZH852149 EJD852141:EJD852149 ESZ852141:ESZ852149 FCV852141:FCV852149 FMR852141:FMR852149 FWN852141:FWN852149 GGJ852141:GGJ852149 GQF852141:GQF852149 HAB852141:HAB852149 HJX852141:HJX852149 HTT852141:HTT852149 IDP852141:IDP852149 INL852141:INL852149 IXH852141:IXH852149 JHD852141:JHD852149 JQZ852141:JQZ852149 KAV852141:KAV852149 KKR852141:KKR852149 KUN852141:KUN852149 LEJ852141:LEJ852149 LOF852141:LOF852149 LYB852141:LYB852149 MHX852141:MHX852149 MRT852141:MRT852149 NBP852141:NBP852149 NLL852141:NLL852149 NVH852141:NVH852149 OFD852141:OFD852149 OOZ852141:OOZ852149 OYV852141:OYV852149 PIR852141:PIR852149 PSN852141:PSN852149 QCJ852141:QCJ852149 QMF852141:QMF852149 QWB852141:QWB852149 RFX852141:RFX852149 RPT852141:RPT852149 RZP852141:RZP852149 SJL852141:SJL852149 STH852141:STH852149 TDD852141:TDD852149 TMZ852141:TMZ852149 TWV852141:TWV852149 UGR852141:UGR852149 UQN852141:UQN852149 VAJ852141:VAJ852149 VKF852141:VKF852149 VUB852141:VUB852149 WDX852141:WDX852149 WNT852141:WNT852149 WXP852141:WXP852149 BH917677:BH917685 LD917677:LD917685 UZ917677:UZ917685 AEV917677:AEV917685 AOR917677:AOR917685 AYN917677:AYN917685 BIJ917677:BIJ917685 BSF917677:BSF917685 CCB917677:CCB917685 CLX917677:CLX917685 CVT917677:CVT917685 DFP917677:DFP917685 DPL917677:DPL917685 DZH917677:DZH917685 EJD917677:EJD917685 ESZ917677:ESZ917685 FCV917677:FCV917685 FMR917677:FMR917685 FWN917677:FWN917685 GGJ917677:GGJ917685 GQF917677:GQF917685 HAB917677:HAB917685 HJX917677:HJX917685 HTT917677:HTT917685 IDP917677:IDP917685 INL917677:INL917685 IXH917677:IXH917685 JHD917677:JHD917685 JQZ917677:JQZ917685 KAV917677:KAV917685 KKR917677:KKR917685 KUN917677:KUN917685 LEJ917677:LEJ917685 LOF917677:LOF917685 LYB917677:LYB917685 MHX917677:MHX917685 MRT917677:MRT917685 NBP917677:NBP917685 NLL917677:NLL917685 NVH917677:NVH917685 OFD917677:OFD917685 OOZ917677:OOZ917685 OYV917677:OYV917685 PIR917677:PIR917685 PSN917677:PSN917685 QCJ917677:QCJ917685 QMF917677:QMF917685 QWB917677:QWB917685 RFX917677:RFX917685 RPT917677:RPT917685 RZP917677:RZP917685 SJL917677:SJL917685 STH917677:STH917685 TDD917677:TDD917685 TMZ917677:TMZ917685 TWV917677:TWV917685 UGR917677:UGR917685 UQN917677:UQN917685 VAJ917677:VAJ917685 VKF917677:VKF917685 VUB917677:VUB917685 WDX917677:WDX917685 WNT917677:WNT917685 WXP917677:WXP917685 BH983213:BH983221 LD983213:LD983221 UZ983213:UZ983221 AEV983213:AEV983221 AOR983213:AOR983221 AYN983213:AYN983221 BIJ983213:BIJ983221 BSF983213:BSF983221 CCB983213:CCB983221 CLX983213:CLX983221 CVT983213:CVT983221 DFP983213:DFP983221 DPL983213:DPL983221 DZH983213:DZH983221 EJD983213:EJD983221 ESZ983213:ESZ983221 FCV983213:FCV983221 FMR983213:FMR983221 FWN983213:FWN983221 GGJ983213:GGJ983221 GQF983213:GQF983221 HAB983213:HAB983221 HJX983213:HJX983221 HTT983213:HTT983221 IDP983213:IDP983221 INL983213:INL983221 IXH983213:IXH983221 JHD983213:JHD983221 JQZ983213:JQZ983221 KAV983213:KAV983221 KKR983213:KKR983221 KUN983213:KUN983221 LEJ983213:LEJ983221 LOF983213:LOF983221 LYB983213:LYB983221 MHX983213:MHX983221 MRT983213:MRT983221 NBP983213:NBP983221 NLL983213:NLL983221 NVH983213:NVH983221 OFD983213:OFD983221 OOZ983213:OOZ983221 OYV983213:OYV983221 PIR983213:PIR983221 PSN983213:PSN983221 QCJ983213:QCJ983221 QMF983213:QMF983221 QWB983213:QWB983221 RFX983213:RFX983221 RPT983213:RPT983221 RZP983213:RZP983221 SJL983213:SJL983221 STH983213:STH983221 TDD983213:TDD983221 TMZ983213:TMZ983221 TWV983213:TWV983221 UGR983213:UGR983221 UQN983213:UQN983221 VAJ983213:VAJ983221 VKF983213:VKF983221 VUB983213:VUB983221 WDX983213:WDX983221 WNT983213:WNT983221 WXP983213:WXP983221 BH367:BH383 LD367:LD383 UZ367:UZ383 AEV367:AEV383 AOR367:AOR383 AYN367:AYN383 BIJ367:BIJ383 BSF367:BSF383 CCB367:CCB383 CLX367:CLX383 CVT367:CVT383 DFP367:DFP383 DPL367:DPL383 DZH367:DZH383 EJD367:EJD383 ESZ367:ESZ383 FCV367:FCV383 FMR367:FMR383 FWN367:FWN383 GGJ367:GGJ383 GQF367:GQF383 HAB367:HAB383 HJX367:HJX383 HTT367:HTT383 IDP367:IDP383 INL367:INL383 IXH367:IXH383 JHD367:JHD383 JQZ367:JQZ383 KAV367:KAV383 KKR367:KKR383 KUN367:KUN383 LEJ367:LEJ383 LOF367:LOF383 LYB367:LYB383 MHX367:MHX383 MRT367:MRT383 NBP367:NBP383 NLL367:NLL383 NVH367:NVH383 OFD367:OFD383 OOZ367:OOZ383 OYV367:OYV383 PIR367:PIR383 PSN367:PSN383 QCJ367:QCJ383 QMF367:QMF383 QWB367:QWB383 RFX367:RFX383 RPT367:RPT383 RZP367:RZP383 SJL367:SJL383 STH367:STH383 TDD367:TDD383 TMZ367:TMZ383 TWV367:TWV383 UGR367:UGR383 UQN367:UQN383 VAJ367:VAJ383 VKF367:VKF383 VUB367:VUB383 WDX367:WDX383 WNT367:WNT383 WXP367:WXP383 BH65903:BH65919 LD65903:LD65919 UZ65903:UZ65919 AEV65903:AEV65919 AOR65903:AOR65919 AYN65903:AYN65919 BIJ65903:BIJ65919 BSF65903:BSF65919 CCB65903:CCB65919 CLX65903:CLX65919 CVT65903:CVT65919 DFP65903:DFP65919 DPL65903:DPL65919 DZH65903:DZH65919 EJD65903:EJD65919 ESZ65903:ESZ65919 FCV65903:FCV65919 FMR65903:FMR65919 FWN65903:FWN65919 GGJ65903:GGJ65919 GQF65903:GQF65919 HAB65903:HAB65919 HJX65903:HJX65919 HTT65903:HTT65919 IDP65903:IDP65919 INL65903:INL65919 IXH65903:IXH65919 JHD65903:JHD65919 JQZ65903:JQZ65919 KAV65903:KAV65919 KKR65903:KKR65919 KUN65903:KUN65919 LEJ65903:LEJ65919 LOF65903:LOF65919 LYB65903:LYB65919 MHX65903:MHX65919 MRT65903:MRT65919 NBP65903:NBP65919 NLL65903:NLL65919 NVH65903:NVH65919 OFD65903:OFD65919 OOZ65903:OOZ65919 OYV65903:OYV65919 PIR65903:PIR65919 PSN65903:PSN65919 QCJ65903:QCJ65919 QMF65903:QMF65919 QWB65903:QWB65919 RFX65903:RFX65919 RPT65903:RPT65919 RZP65903:RZP65919 SJL65903:SJL65919 STH65903:STH65919 TDD65903:TDD65919 TMZ65903:TMZ65919 TWV65903:TWV65919 UGR65903:UGR65919 UQN65903:UQN65919 VAJ65903:VAJ65919 VKF65903:VKF65919 VUB65903:VUB65919 WDX65903:WDX65919 WNT65903:WNT65919 WXP65903:WXP65919 BH131439:BH131455 LD131439:LD131455 UZ131439:UZ131455 AEV131439:AEV131455 AOR131439:AOR131455 AYN131439:AYN131455 BIJ131439:BIJ131455 BSF131439:BSF131455 CCB131439:CCB131455 CLX131439:CLX131455 CVT131439:CVT131455 DFP131439:DFP131455 DPL131439:DPL131455 DZH131439:DZH131455 EJD131439:EJD131455 ESZ131439:ESZ131455 FCV131439:FCV131455 FMR131439:FMR131455 FWN131439:FWN131455 GGJ131439:GGJ131455 GQF131439:GQF131455 HAB131439:HAB131455 HJX131439:HJX131455 HTT131439:HTT131455 IDP131439:IDP131455 INL131439:INL131455 IXH131439:IXH131455 JHD131439:JHD131455 JQZ131439:JQZ131455 KAV131439:KAV131455 KKR131439:KKR131455 KUN131439:KUN131455 LEJ131439:LEJ131455 LOF131439:LOF131455 LYB131439:LYB131455 MHX131439:MHX131455 MRT131439:MRT131455 NBP131439:NBP131455 NLL131439:NLL131455 NVH131439:NVH131455 OFD131439:OFD131455 OOZ131439:OOZ131455 OYV131439:OYV131455 PIR131439:PIR131455 PSN131439:PSN131455 QCJ131439:QCJ131455 QMF131439:QMF131455 QWB131439:QWB131455 RFX131439:RFX131455 RPT131439:RPT131455 RZP131439:RZP131455 SJL131439:SJL131455 STH131439:STH131455 TDD131439:TDD131455 TMZ131439:TMZ131455 TWV131439:TWV131455 UGR131439:UGR131455 UQN131439:UQN131455 VAJ131439:VAJ131455 VKF131439:VKF131455 VUB131439:VUB131455 WDX131439:WDX131455 WNT131439:WNT131455 WXP131439:WXP131455 BH196975:BH196991 LD196975:LD196991 UZ196975:UZ196991 AEV196975:AEV196991 AOR196975:AOR196991 AYN196975:AYN196991 BIJ196975:BIJ196991 BSF196975:BSF196991 CCB196975:CCB196991 CLX196975:CLX196991 CVT196975:CVT196991 DFP196975:DFP196991 DPL196975:DPL196991 DZH196975:DZH196991 EJD196975:EJD196991 ESZ196975:ESZ196991 FCV196975:FCV196991 FMR196975:FMR196991 FWN196975:FWN196991 GGJ196975:GGJ196991 GQF196975:GQF196991 HAB196975:HAB196991 HJX196975:HJX196991 HTT196975:HTT196991 IDP196975:IDP196991 INL196975:INL196991 IXH196975:IXH196991 JHD196975:JHD196991 JQZ196975:JQZ196991 KAV196975:KAV196991 KKR196975:KKR196991 KUN196975:KUN196991 LEJ196975:LEJ196991 LOF196975:LOF196991 LYB196975:LYB196991 MHX196975:MHX196991 MRT196975:MRT196991 NBP196975:NBP196991 NLL196975:NLL196991 NVH196975:NVH196991 OFD196975:OFD196991 OOZ196975:OOZ196991 OYV196975:OYV196991 PIR196975:PIR196991 PSN196975:PSN196991 QCJ196975:QCJ196991 QMF196975:QMF196991 QWB196975:QWB196991 RFX196975:RFX196991 RPT196975:RPT196991 RZP196975:RZP196991 SJL196975:SJL196991 STH196975:STH196991 TDD196975:TDD196991 TMZ196975:TMZ196991 TWV196975:TWV196991 UGR196975:UGR196991 UQN196975:UQN196991 VAJ196975:VAJ196991 VKF196975:VKF196991 VUB196975:VUB196991 WDX196975:WDX196991 WNT196975:WNT196991 WXP196975:WXP196991 BH262511:BH262527 LD262511:LD262527 UZ262511:UZ262527 AEV262511:AEV262527 AOR262511:AOR262527 AYN262511:AYN262527 BIJ262511:BIJ262527 BSF262511:BSF262527 CCB262511:CCB262527 CLX262511:CLX262527 CVT262511:CVT262527 DFP262511:DFP262527 DPL262511:DPL262527 DZH262511:DZH262527 EJD262511:EJD262527 ESZ262511:ESZ262527 FCV262511:FCV262527 FMR262511:FMR262527 FWN262511:FWN262527 GGJ262511:GGJ262527 GQF262511:GQF262527 HAB262511:HAB262527 HJX262511:HJX262527 HTT262511:HTT262527 IDP262511:IDP262527 INL262511:INL262527 IXH262511:IXH262527 JHD262511:JHD262527 JQZ262511:JQZ262527 KAV262511:KAV262527 KKR262511:KKR262527 KUN262511:KUN262527 LEJ262511:LEJ262527 LOF262511:LOF262527 LYB262511:LYB262527 MHX262511:MHX262527 MRT262511:MRT262527 NBP262511:NBP262527 NLL262511:NLL262527 NVH262511:NVH262527 OFD262511:OFD262527 OOZ262511:OOZ262527 OYV262511:OYV262527 PIR262511:PIR262527 PSN262511:PSN262527 QCJ262511:QCJ262527 QMF262511:QMF262527 QWB262511:QWB262527 RFX262511:RFX262527 RPT262511:RPT262527 RZP262511:RZP262527 SJL262511:SJL262527 STH262511:STH262527 TDD262511:TDD262527 TMZ262511:TMZ262527 TWV262511:TWV262527 UGR262511:UGR262527 UQN262511:UQN262527 VAJ262511:VAJ262527 VKF262511:VKF262527 VUB262511:VUB262527 WDX262511:WDX262527 WNT262511:WNT262527 WXP262511:WXP262527 BH328047:BH328063 LD328047:LD328063 UZ328047:UZ328063 AEV328047:AEV328063 AOR328047:AOR328063 AYN328047:AYN328063 BIJ328047:BIJ328063 BSF328047:BSF328063 CCB328047:CCB328063 CLX328047:CLX328063 CVT328047:CVT328063 DFP328047:DFP328063 DPL328047:DPL328063 DZH328047:DZH328063 EJD328047:EJD328063 ESZ328047:ESZ328063 FCV328047:FCV328063 FMR328047:FMR328063 FWN328047:FWN328063 GGJ328047:GGJ328063 GQF328047:GQF328063 HAB328047:HAB328063 HJX328047:HJX328063 HTT328047:HTT328063 IDP328047:IDP328063 INL328047:INL328063 IXH328047:IXH328063 JHD328047:JHD328063 JQZ328047:JQZ328063 KAV328047:KAV328063 KKR328047:KKR328063 KUN328047:KUN328063 LEJ328047:LEJ328063 LOF328047:LOF328063 LYB328047:LYB328063 MHX328047:MHX328063 MRT328047:MRT328063 NBP328047:NBP328063 NLL328047:NLL328063 NVH328047:NVH328063 OFD328047:OFD328063 OOZ328047:OOZ328063 OYV328047:OYV328063 PIR328047:PIR328063 PSN328047:PSN328063 QCJ328047:QCJ328063 QMF328047:QMF328063 QWB328047:QWB328063 RFX328047:RFX328063 RPT328047:RPT328063 RZP328047:RZP328063 SJL328047:SJL328063 STH328047:STH328063 TDD328047:TDD328063 TMZ328047:TMZ328063 TWV328047:TWV328063 UGR328047:UGR328063 UQN328047:UQN328063 VAJ328047:VAJ328063 VKF328047:VKF328063 VUB328047:VUB328063 WDX328047:WDX328063 WNT328047:WNT328063 WXP328047:WXP328063 BH393583:BH393599 LD393583:LD393599 UZ393583:UZ393599 AEV393583:AEV393599 AOR393583:AOR393599 AYN393583:AYN393599 BIJ393583:BIJ393599 BSF393583:BSF393599 CCB393583:CCB393599 CLX393583:CLX393599 CVT393583:CVT393599 DFP393583:DFP393599 DPL393583:DPL393599 DZH393583:DZH393599 EJD393583:EJD393599 ESZ393583:ESZ393599 FCV393583:FCV393599 FMR393583:FMR393599 FWN393583:FWN393599 GGJ393583:GGJ393599 GQF393583:GQF393599 HAB393583:HAB393599 HJX393583:HJX393599 HTT393583:HTT393599 IDP393583:IDP393599 INL393583:INL393599 IXH393583:IXH393599 JHD393583:JHD393599 JQZ393583:JQZ393599 KAV393583:KAV393599 KKR393583:KKR393599 KUN393583:KUN393599 LEJ393583:LEJ393599 LOF393583:LOF393599 LYB393583:LYB393599 MHX393583:MHX393599 MRT393583:MRT393599 NBP393583:NBP393599 NLL393583:NLL393599 NVH393583:NVH393599 OFD393583:OFD393599 OOZ393583:OOZ393599 OYV393583:OYV393599 PIR393583:PIR393599 PSN393583:PSN393599 QCJ393583:QCJ393599 QMF393583:QMF393599 QWB393583:QWB393599 RFX393583:RFX393599 RPT393583:RPT393599 RZP393583:RZP393599 SJL393583:SJL393599 STH393583:STH393599 TDD393583:TDD393599 TMZ393583:TMZ393599 TWV393583:TWV393599 UGR393583:UGR393599 UQN393583:UQN393599 VAJ393583:VAJ393599 VKF393583:VKF393599 VUB393583:VUB393599 WDX393583:WDX393599 WNT393583:WNT393599 WXP393583:WXP393599 BH459119:BH459135 LD459119:LD459135 UZ459119:UZ459135 AEV459119:AEV459135 AOR459119:AOR459135 AYN459119:AYN459135 BIJ459119:BIJ459135 BSF459119:BSF459135 CCB459119:CCB459135 CLX459119:CLX459135 CVT459119:CVT459135 DFP459119:DFP459135 DPL459119:DPL459135 DZH459119:DZH459135 EJD459119:EJD459135 ESZ459119:ESZ459135 FCV459119:FCV459135 FMR459119:FMR459135 FWN459119:FWN459135 GGJ459119:GGJ459135 GQF459119:GQF459135 HAB459119:HAB459135 HJX459119:HJX459135 HTT459119:HTT459135 IDP459119:IDP459135 INL459119:INL459135 IXH459119:IXH459135 JHD459119:JHD459135 JQZ459119:JQZ459135 KAV459119:KAV459135 KKR459119:KKR459135 KUN459119:KUN459135 LEJ459119:LEJ459135 LOF459119:LOF459135 LYB459119:LYB459135 MHX459119:MHX459135 MRT459119:MRT459135 NBP459119:NBP459135 NLL459119:NLL459135 NVH459119:NVH459135 OFD459119:OFD459135 OOZ459119:OOZ459135 OYV459119:OYV459135 PIR459119:PIR459135 PSN459119:PSN459135 QCJ459119:QCJ459135 QMF459119:QMF459135 QWB459119:QWB459135 RFX459119:RFX459135 RPT459119:RPT459135 RZP459119:RZP459135 SJL459119:SJL459135 STH459119:STH459135 TDD459119:TDD459135 TMZ459119:TMZ459135 TWV459119:TWV459135 UGR459119:UGR459135 UQN459119:UQN459135 VAJ459119:VAJ459135 VKF459119:VKF459135 VUB459119:VUB459135 WDX459119:WDX459135 WNT459119:WNT459135 WXP459119:WXP459135 BH524655:BH524671 LD524655:LD524671 UZ524655:UZ524671 AEV524655:AEV524671 AOR524655:AOR524671 AYN524655:AYN524671 BIJ524655:BIJ524671 BSF524655:BSF524671 CCB524655:CCB524671 CLX524655:CLX524671 CVT524655:CVT524671 DFP524655:DFP524671 DPL524655:DPL524671 DZH524655:DZH524671 EJD524655:EJD524671 ESZ524655:ESZ524671 FCV524655:FCV524671 FMR524655:FMR524671 FWN524655:FWN524671 GGJ524655:GGJ524671 GQF524655:GQF524671 HAB524655:HAB524671 HJX524655:HJX524671 HTT524655:HTT524671 IDP524655:IDP524671 INL524655:INL524671 IXH524655:IXH524671 JHD524655:JHD524671 JQZ524655:JQZ524671 KAV524655:KAV524671 KKR524655:KKR524671 KUN524655:KUN524671 LEJ524655:LEJ524671 LOF524655:LOF524671 LYB524655:LYB524671 MHX524655:MHX524671 MRT524655:MRT524671 NBP524655:NBP524671 NLL524655:NLL524671 NVH524655:NVH524671 OFD524655:OFD524671 OOZ524655:OOZ524671 OYV524655:OYV524671 PIR524655:PIR524671 PSN524655:PSN524671 QCJ524655:QCJ524671 QMF524655:QMF524671 QWB524655:QWB524671 RFX524655:RFX524671 RPT524655:RPT524671 RZP524655:RZP524671 SJL524655:SJL524671 STH524655:STH524671 TDD524655:TDD524671 TMZ524655:TMZ524671 TWV524655:TWV524671 UGR524655:UGR524671 UQN524655:UQN524671 VAJ524655:VAJ524671 VKF524655:VKF524671 VUB524655:VUB524671 WDX524655:WDX524671 WNT524655:WNT524671 WXP524655:WXP524671 BH590191:BH590207 LD590191:LD590207 UZ590191:UZ590207 AEV590191:AEV590207 AOR590191:AOR590207 AYN590191:AYN590207 BIJ590191:BIJ590207 BSF590191:BSF590207 CCB590191:CCB590207 CLX590191:CLX590207 CVT590191:CVT590207 DFP590191:DFP590207 DPL590191:DPL590207 DZH590191:DZH590207 EJD590191:EJD590207 ESZ590191:ESZ590207 FCV590191:FCV590207 FMR590191:FMR590207 FWN590191:FWN590207 GGJ590191:GGJ590207 GQF590191:GQF590207 HAB590191:HAB590207 HJX590191:HJX590207 HTT590191:HTT590207 IDP590191:IDP590207 INL590191:INL590207 IXH590191:IXH590207 JHD590191:JHD590207 JQZ590191:JQZ590207 KAV590191:KAV590207 KKR590191:KKR590207 KUN590191:KUN590207 LEJ590191:LEJ590207 LOF590191:LOF590207 LYB590191:LYB590207 MHX590191:MHX590207 MRT590191:MRT590207 NBP590191:NBP590207 NLL590191:NLL590207 NVH590191:NVH590207 OFD590191:OFD590207 OOZ590191:OOZ590207 OYV590191:OYV590207 PIR590191:PIR590207 PSN590191:PSN590207 QCJ590191:QCJ590207 QMF590191:QMF590207 QWB590191:QWB590207 RFX590191:RFX590207 RPT590191:RPT590207 RZP590191:RZP590207 SJL590191:SJL590207 STH590191:STH590207 TDD590191:TDD590207 TMZ590191:TMZ590207 TWV590191:TWV590207 UGR590191:UGR590207 UQN590191:UQN590207 VAJ590191:VAJ590207 VKF590191:VKF590207 VUB590191:VUB590207 WDX590191:WDX590207 WNT590191:WNT590207 WXP590191:WXP590207 BH655727:BH655743 LD655727:LD655743 UZ655727:UZ655743 AEV655727:AEV655743 AOR655727:AOR655743 AYN655727:AYN655743 BIJ655727:BIJ655743 BSF655727:BSF655743 CCB655727:CCB655743 CLX655727:CLX655743 CVT655727:CVT655743 DFP655727:DFP655743 DPL655727:DPL655743 DZH655727:DZH655743 EJD655727:EJD655743 ESZ655727:ESZ655743 FCV655727:FCV655743 FMR655727:FMR655743 FWN655727:FWN655743 GGJ655727:GGJ655743 GQF655727:GQF655743 HAB655727:HAB655743 HJX655727:HJX655743 HTT655727:HTT655743 IDP655727:IDP655743 INL655727:INL655743 IXH655727:IXH655743 JHD655727:JHD655743 JQZ655727:JQZ655743 KAV655727:KAV655743 KKR655727:KKR655743 KUN655727:KUN655743 LEJ655727:LEJ655743 LOF655727:LOF655743 LYB655727:LYB655743 MHX655727:MHX655743 MRT655727:MRT655743 NBP655727:NBP655743 NLL655727:NLL655743 NVH655727:NVH655743 OFD655727:OFD655743 OOZ655727:OOZ655743 OYV655727:OYV655743 PIR655727:PIR655743 PSN655727:PSN655743 QCJ655727:QCJ655743 QMF655727:QMF655743 QWB655727:QWB655743 RFX655727:RFX655743 RPT655727:RPT655743 RZP655727:RZP655743 SJL655727:SJL655743 STH655727:STH655743 TDD655727:TDD655743 TMZ655727:TMZ655743 TWV655727:TWV655743 UGR655727:UGR655743 UQN655727:UQN655743 VAJ655727:VAJ655743 VKF655727:VKF655743 VUB655727:VUB655743 WDX655727:WDX655743 WNT655727:WNT655743 WXP655727:WXP655743 BH721263:BH721279 LD721263:LD721279 UZ721263:UZ721279 AEV721263:AEV721279 AOR721263:AOR721279 AYN721263:AYN721279 BIJ721263:BIJ721279 BSF721263:BSF721279 CCB721263:CCB721279 CLX721263:CLX721279 CVT721263:CVT721279 DFP721263:DFP721279 DPL721263:DPL721279 DZH721263:DZH721279 EJD721263:EJD721279 ESZ721263:ESZ721279 FCV721263:FCV721279 FMR721263:FMR721279 FWN721263:FWN721279 GGJ721263:GGJ721279 GQF721263:GQF721279 HAB721263:HAB721279 HJX721263:HJX721279 HTT721263:HTT721279 IDP721263:IDP721279 INL721263:INL721279 IXH721263:IXH721279 JHD721263:JHD721279 JQZ721263:JQZ721279 KAV721263:KAV721279 KKR721263:KKR721279 KUN721263:KUN721279 LEJ721263:LEJ721279 LOF721263:LOF721279 LYB721263:LYB721279 MHX721263:MHX721279 MRT721263:MRT721279 NBP721263:NBP721279 NLL721263:NLL721279 NVH721263:NVH721279 OFD721263:OFD721279 OOZ721263:OOZ721279 OYV721263:OYV721279 PIR721263:PIR721279 PSN721263:PSN721279 QCJ721263:QCJ721279 QMF721263:QMF721279 QWB721263:QWB721279 RFX721263:RFX721279 RPT721263:RPT721279 RZP721263:RZP721279 SJL721263:SJL721279 STH721263:STH721279 TDD721263:TDD721279 TMZ721263:TMZ721279 TWV721263:TWV721279 UGR721263:UGR721279 UQN721263:UQN721279 VAJ721263:VAJ721279 VKF721263:VKF721279 VUB721263:VUB721279 WDX721263:WDX721279 WNT721263:WNT721279 WXP721263:WXP721279 BH786799:BH786815 LD786799:LD786815 UZ786799:UZ786815 AEV786799:AEV786815 AOR786799:AOR786815 AYN786799:AYN786815 BIJ786799:BIJ786815 BSF786799:BSF786815 CCB786799:CCB786815 CLX786799:CLX786815 CVT786799:CVT786815 DFP786799:DFP786815 DPL786799:DPL786815 DZH786799:DZH786815 EJD786799:EJD786815 ESZ786799:ESZ786815 FCV786799:FCV786815 FMR786799:FMR786815 FWN786799:FWN786815 GGJ786799:GGJ786815 GQF786799:GQF786815 HAB786799:HAB786815 HJX786799:HJX786815 HTT786799:HTT786815 IDP786799:IDP786815 INL786799:INL786815 IXH786799:IXH786815 JHD786799:JHD786815 JQZ786799:JQZ786815 KAV786799:KAV786815 KKR786799:KKR786815 KUN786799:KUN786815 LEJ786799:LEJ786815 LOF786799:LOF786815 LYB786799:LYB786815 MHX786799:MHX786815 MRT786799:MRT786815 NBP786799:NBP786815 NLL786799:NLL786815 NVH786799:NVH786815 OFD786799:OFD786815 OOZ786799:OOZ786815 OYV786799:OYV786815 PIR786799:PIR786815 PSN786799:PSN786815 QCJ786799:QCJ786815 QMF786799:QMF786815 QWB786799:QWB786815 RFX786799:RFX786815 RPT786799:RPT786815 RZP786799:RZP786815 SJL786799:SJL786815 STH786799:STH786815 TDD786799:TDD786815 TMZ786799:TMZ786815 TWV786799:TWV786815 UGR786799:UGR786815 UQN786799:UQN786815 VAJ786799:VAJ786815 VKF786799:VKF786815 VUB786799:VUB786815 WDX786799:WDX786815 WNT786799:WNT786815 WXP786799:WXP786815 BH852335:BH852351 LD852335:LD852351 UZ852335:UZ852351 AEV852335:AEV852351 AOR852335:AOR852351 AYN852335:AYN852351 BIJ852335:BIJ852351 BSF852335:BSF852351 CCB852335:CCB852351 CLX852335:CLX852351 CVT852335:CVT852351 DFP852335:DFP852351 DPL852335:DPL852351 DZH852335:DZH852351 EJD852335:EJD852351 ESZ852335:ESZ852351 FCV852335:FCV852351 FMR852335:FMR852351 FWN852335:FWN852351 GGJ852335:GGJ852351 GQF852335:GQF852351 HAB852335:HAB852351 HJX852335:HJX852351 HTT852335:HTT852351 IDP852335:IDP852351 INL852335:INL852351 IXH852335:IXH852351 JHD852335:JHD852351 JQZ852335:JQZ852351 KAV852335:KAV852351 KKR852335:KKR852351 KUN852335:KUN852351 LEJ852335:LEJ852351 LOF852335:LOF852351 LYB852335:LYB852351 MHX852335:MHX852351 MRT852335:MRT852351 NBP852335:NBP852351 NLL852335:NLL852351 NVH852335:NVH852351 OFD852335:OFD852351 OOZ852335:OOZ852351 OYV852335:OYV852351 PIR852335:PIR852351 PSN852335:PSN852351 QCJ852335:QCJ852351 QMF852335:QMF852351 QWB852335:QWB852351 RFX852335:RFX852351 RPT852335:RPT852351 RZP852335:RZP852351 SJL852335:SJL852351 STH852335:STH852351 TDD852335:TDD852351 TMZ852335:TMZ852351 TWV852335:TWV852351 UGR852335:UGR852351 UQN852335:UQN852351 VAJ852335:VAJ852351 VKF852335:VKF852351 VUB852335:VUB852351 WDX852335:WDX852351 WNT852335:WNT852351 WXP852335:WXP852351 BH917871:BH917887 LD917871:LD917887 UZ917871:UZ917887 AEV917871:AEV917887 AOR917871:AOR917887 AYN917871:AYN917887 BIJ917871:BIJ917887 BSF917871:BSF917887 CCB917871:CCB917887 CLX917871:CLX917887 CVT917871:CVT917887 DFP917871:DFP917887 DPL917871:DPL917887 DZH917871:DZH917887 EJD917871:EJD917887 ESZ917871:ESZ917887 FCV917871:FCV917887 FMR917871:FMR917887 FWN917871:FWN917887 GGJ917871:GGJ917887 GQF917871:GQF917887 HAB917871:HAB917887 HJX917871:HJX917887 HTT917871:HTT917887 IDP917871:IDP917887 INL917871:INL917887 IXH917871:IXH917887 JHD917871:JHD917887 JQZ917871:JQZ917887 KAV917871:KAV917887 KKR917871:KKR917887 KUN917871:KUN917887 LEJ917871:LEJ917887 LOF917871:LOF917887 LYB917871:LYB917887 MHX917871:MHX917887 MRT917871:MRT917887 NBP917871:NBP917887 NLL917871:NLL917887 NVH917871:NVH917887 OFD917871:OFD917887 OOZ917871:OOZ917887 OYV917871:OYV917887 PIR917871:PIR917887 PSN917871:PSN917887 QCJ917871:QCJ917887 QMF917871:QMF917887 QWB917871:QWB917887 RFX917871:RFX917887 RPT917871:RPT917887 RZP917871:RZP917887 SJL917871:SJL917887 STH917871:STH917887 TDD917871:TDD917887 TMZ917871:TMZ917887 TWV917871:TWV917887 UGR917871:UGR917887 UQN917871:UQN917887 VAJ917871:VAJ917887 VKF917871:VKF917887 VUB917871:VUB917887 WDX917871:WDX917887 WNT917871:WNT917887 WXP917871:WXP917887 BH983407:BH983423 LD983407:LD983423 UZ983407:UZ983423 AEV983407:AEV983423 AOR983407:AOR983423 AYN983407:AYN983423 BIJ983407:BIJ983423 BSF983407:BSF983423 CCB983407:CCB983423 CLX983407:CLX983423 CVT983407:CVT983423 DFP983407:DFP983423 DPL983407:DPL983423 DZH983407:DZH983423 EJD983407:EJD983423 ESZ983407:ESZ983423 FCV983407:FCV983423 FMR983407:FMR983423 FWN983407:FWN983423 GGJ983407:GGJ983423 GQF983407:GQF983423 HAB983407:HAB983423 HJX983407:HJX983423 HTT983407:HTT983423 IDP983407:IDP983423 INL983407:INL983423 IXH983407:IXH983423 JHD983407:JHD983423 JQZ983407:JQZ983423 KAV983407:KAV983423 KKR983407:KKR983423 KUN983407:KUN983423 LEJ983407:LEJ983423 LOF983407:LOF983423 LYB983407:LYB983423 MHX983407:MHX983423 MRT983407:MRT983423 NBP983407:NBP983423 NLL983407:NLL983423 NVH983407:NVH983423 OFD983407:OFD983423 OOZ983407:OOZ983423 OYV983407:OYV983423 PIR983407:PIR983423 PSN983407:PSN983423 QCJ983407:QCJ983423 QMF983407:QMF983423 QWB983407:QWB983423 RFX983407:RFX983423 RPT983407:RPT983423 RZP983407:RZP983423 SJL983407:SJL983423 STH983407:STH983423 TDD983407:TDD983423 TMZ983407:TMZ983423 TWV983407:TWV983423 UGR983407:UGR983423 UQN983407:UQN983423 VAJ983407:VAJ983423 VKF983407:VKF983423 VUB983407:VUB983423 WDX983407:WDX983423 WNT983407:WNT983423 WXP983407:WXP983423 BH228:BH235 LD228:LD235 UZ228:UZ235 AEV228:AEV235 AOR228:AOR235 AYN228:AYN235 BIJ228:BIJ235 BSF228:BSF235 CCB228:CCB235 CLX228:CLX235 CVT228:CVT235 DFP228:DFP235 DPL228:DPL235 DZH228:DZH235 EJD228:EJD235 ESZ228:ESZ235 FCV228:FCV235 FMR228:FMR235 FWN228:FWN235 GGJ228:GGJ235 GQF228:GQF235 HAB228:HAB235 HJX228:HJX235 HTT228:HTT235 IDP228:IDP235 INL228:INL235 IXH228:IXH235 JHD228:JHD235 JQZ228:JQZ235 KAV228:KAV235 KKR228:KKR235 KUN228:KUN235 LEJ228:LEJ235 LOF228:LOF235 LYB228:LYB235 MHX228:MHX235 MRT228:MRT235 NBP228:NBP235 NLL228:NLL235 NVH228:NVH235 OFD228:OFD235 OOZ228:OOZ235 OYV228:OYV235 PIR228:PIR235 PSN228:PSN235 QCJ228:QCJ235 QMF228:QMF235 QWB228:QWB235 RFX228:RFX235 RPT228:RPT235 RZP228:RZP235 SJL228:SJL235 STH228:STH235 TDD228:TDD235 TMZ228:TMZ235 TWV228:TWV235 UGR228:UGR235 UQN228:UQN235 VAJ228:VAJ235 VKF228:VKF235 VUB228:VUB235 WDX228:WDX235 WNT228:WNT235 WXP228:WXP235 BH65764:BH65771 LD65764:LD65771 UZ65764:UZ65771 AEV65764:AEV65771 AOR65764:AOR65771 AYN65764:AYN65771 BIJ65764:BIJ65771 BSF65764:BSF65771 CCB65764:CCB65771 CLX65764:CLX65771 CVT65764:CVT65771 DFP65764:DFP65771 DPL65764:DPL65771 DZH65764:DZH65771 EJD65764:EJD65771 ESZ65764:ESZ65771 FCV65764:FCV65771 FMR65764:FMR65771 FWN65764:FWN65771 GGJ65764:GGJ65771 GQF65764:GQF65771 HAB65764:HAB65771 HJX65764:HJX65771 HTT65764:HTT65771 IDP65764:IDP65771 INL65764:INL65771 IXH65764:IXH65771 JHD65764:JHD65771 JQZ65764:JQZ65771 KAV65764:KAV65771 KKR65764:KKR65771 KUN65764:KUN65771 LEJ65764:LEJ65771 LOF65764:LOF65771 LYB65764:LYB65771 MHX65764:MHX65771 MRT65764:MRT65771 NBP65764:NBP65771 NLL65764:NLL65771 NVH65764:NVH65771 OFD65764:OFD65771 OOZ65764:OOZ65771 OYV65764:OYV65771 PIR65764:PIR65771 PSN65764:PSN65771 QCJ65764:QCJ65771 QMF65764:QMF65771 QWB65764:QWB65771 RFX65764:RFX65771 RPT65764:RPT65771 RZP65764:RZP65771 SJL65764:SJL65771 STH65764:STH65771 TDD65764:TDD65771 TMZ65764:TMZ65771 TWV65764:TWV65771 UGR65764:UGR65771 UQN65764:UQN65771 VAJ65764:VAJ65771 VKF65764:VKF65771 VUB65764:VUB65771 WDX65764:WDX65771 WNT65764:WNT65771 WXP65764:WXP65771 BH131300:BH131307 LD131300:LD131307 UZ131300:UZ131307 AEV131300:AEV131307 AOR131300:AOR131307 AYN131300:AYN131307 BIJ131300:BIJ131307 BSF131300:BSF131307 CCB131300:CCB131307 CLX131300:CLX131307 CVT131300:CVT131307 DFP131300:DFP131307 DPL131300:DPL131307 DZH131300:DZH131307 EJD131300:EJD131307 ESZ131300:ESZ131307 FCV131300:FCV131307 FMR131300:FMR131307 FWN131300:FWN131307 GGJ131300:GGJ131307 GQF131300:GQF131307 HAB131300:HAB131307 HJX131300:HJX131307 HTT131300:HTT131307 IDP131300:IDP131307 INL131300:INL131307 IXH131300:IXH131307 JHD131300:JHD131307 JQZ131300:JQZ131307 KAV131300:KAV131307 KKR131300:KKR131307 KUN131300:KUN131307 LEJ131300:LEJ131307 LOF131300:LOF131307 LYB131300:LYB131307 MHX131300:MHX131307 MRT131300:MRT131307 NBP131300:NBP131307 NLL131300:NLL131307 NVH131300:NVH131307 OFD131300:OFD131307 OOZ131300:OOZ131307 OYV131300:OYV131307 PIR131300:PIR131307 PSN131300:PSN131307 QCJ131300:QCJ131307 QMF131300:QMF131307 QWB131300:QWB131307 RFX131300:RFX131307 RPT131300:RPT131307 RZP131300:RZP131307 SJL131300:SJL131307 STH131300:STH131307 TDD131300:TDD131307 TMZ131300:TMZ131307 TWV131300:TWV131307 UGR131300:UGR131307 UQN131300:UQN131307 VAJ131300:VAJ131307 VKF131300:VKF131307 VUB131300:VUB131307 WDX131300:WDX131307 WNT131300:WNT131307 WXP131300:WXP131307 BH196836:BH196843 LD196836:LD196843 UZ196836:UZ196843 AEV196836:AEV196843 AOR196836:AOR196843 AYN196836:AYN196843 BIJ196836:BIJ196843 BSF196836:BSF196843 CCB196836:CCB196843 CLX196836:CLX196843 CVT196836:CVT196843 DFP196836:DFP196843 DPL196836:DPL196843 DZH196836:DZH196843 EJD196836:EJD196843 ESZ196836:ESZ196843 FCV196836:FCV196843 FMR196836:FMR196843 FWN196836:FWN196843 GGJ196836:GGJ196843 GQF196836:GQF196843 HAB196836:HAB196843 HJX196836:HJX196843 HTT196836:HTT196843 IDP196836:IDP196843 INL196836:INL196843 IXH196836:IXH196843 JHD196836:JHD196843 JQZ196836:JQZ196843 KAV196836:KAV196843 KKR196836:KKR196843 KUN196836:KUN196843 LEJ196836:LEJ196843 LOF196836:LOF196843 LYB196836:LYB196843 MHX196836:MHX196843 MRT196836:MRT196843 NBP196836:NBP196843 NLL196836:NLL196843 NVH196836:NVH196843 OFD196836:OFD196843 OOZ196836:OOZ196843 OYV196836:OYV196843 PIR196836:PIR196843 PSN196836:PSN196843 QCJ196836:QCJ196843 QMF196836:QMF196843 QWB196836:QWB196843 RFX196836:RFX196843 RPT196836:RPT196843 RZP196836:RZP196843 SJL196836:SJL196843 STH196836:STH196843 TDD196836:TDD196843 TMZ196836:TMZ196843 TWV196836:TWV196843 UGR196836:UGR196843 UQN196836:UQN196843 VAJ196836:VAJ196843 VKF196836:VKF196843 VUB196836:VUB196843 WDX196836:WDX196843 WNT196836:WNT196843 WXP196836:WXP196843 BH262372:BH262379 LD262372:LD262379 UZ262372:UZ262379 AEV262372:AEV262379 AOR262372:AOR262379 AYN262372:AYN262379 BIJ262372:BIJ262379 BSF262372:BSF262379 CCB262372:CCB262379 CLX262372:CLX262379 CVT262372:CVT262379 DFP262372:DFP262379 DPL262372:DPL262379 DZH262372:DZH262379 EJD262372:EJD262379 ESZ262372:ESZ262379 FCV262372:FCV262379 FMR262372:FMR262379 FWN262372:FWN262379 GGJ262372:GGJ262379 GQF262372:GQF262379 HAB262372:HAB262379 HJX262372:HJX262379 HTT262372:HTT262379 IDP262372:IDP262379 INL262372:INL262379 IXH262372:IXH262379 JHD262372:JHD262379 JQZ262372:JQZ262379 KAV262372:KAV262379 KKR262372:KKR262379 KUN262372:KUN262379 LEJ262372:LEJ262379 LOF262372:LOF262379 LYB262372:LYB262379 MHX262372:MHX262379 MRT262372:MRT262379 NBP262372:NBP262379 NLL262372:NLL262379 NVH262372:NVH262379 OFD262372:OFD262379 OOZ262372:OOZ262379 OYV262372:OYV262379 PIR262372:PIR262379 PSN262372:PSN262379 QCJ262372:QCJ262379 QMF262372:QMF262379 QWB262372:QWB262379 RFX262372:RFX262379 RPT262372:RPT262379 RZP262372:RZP262379 SJL262372:SJL262379 STH262372:STH262379 TDD262372:TDD262379 TMZ262372:TMZ262379 TWV262372:TWV262379 UGR262372:UGR262379 UQN262372:UQN262379 VAJ262372:VAJ262379 VKF262372:VKF262379 VUB262372:VUB262379 WDX262372:WDX262379 WNT262372:WNT262379 WXP262372:WXP262379 BH327908:BH327915 LD327908:LD327915 UZ327908:UZ327915 AEV327908:AEV327915 AOR327908:AOR327915 AYN327908:AYN327915 BIJ327908:BIJ327915 BSF327908:BSF327915 CCB327908:CCB327915 CLX327908:CLX327915 CVT327908:CVT327915 DFP327908:DFP327915 DPL327908:DPL327915 DZH327908:DZH327915 EJD327908:EJD327915 ESZ327908:ESZ327915 FCV327908:FCV327915 FMR327908:FMR327915 FWN327908:FWN327915 GGJ327908:GGJ327915 GQF327908:GQF327915 HAB327908:HAB327915 HJX327908:HJX327915 HTT327908:HTT327915 IDP327908:IDP327915 INL327908:INL327915 IXH327908:IXH327915 JHD327908:JHD327915 JQZ327908:JQZ327915 KAV327908:KAV327915 KKR327908:KKR327915 KUN327908:KUN327915 LEJ327908:LEJ327915 LOF327908:LOF327915 LYB327908:LYB327915 MHX327908:MHX327915 MRT327908:MRT327915 NBP327908:NBP327915 NLL327908:NLL327915 NVH327908:NVH327915 OFD327908:OFD327915 OOZ327908:OOZ327915 OYV327908:OYV327915 PIR327908:PIR327915 PSN327908:PSN327915 QCJ327908:QCJ327915 QMF327908:QMF327915 QWB327908:QWB327915 RFX327908:RFX327915 RPT327908:RPT327915 RZP327908:RZP327915 SJL327908:SJL327915 STH327908:STH327915 TDD327908:TDD327915 TMZ327908:TMZ327915 TWV327908:TWV327915 UGR327908:UGR327915 UQN327908:UQN327915 VAJ327908:VAJ327915 VKF327908:VKF327915 VUB327908:VUB327915 WDX327908:WDX327915 WNT327908:WNT327915 WXP327908:WXP327915 BH393444:BH393451 LD393444:LD393451 UZ393444:UZ393451 AEV393444:AEV393451 AOR393444:AOR393451 AYN393444:AYN393451 BIJ393444:BIJ393451 BSF393444:BSF393451 CCB393444:CCB393451 CLX393444:CLX393451 CVT393444:CVT393451 DFP393444:DFP393451 DPL393444:DPL393451 DZH393444:DZH393451 EJD393444:EJD393451 ESZ393444:ESZ393451 FCV393444:FCV393451 FMR393444:FMR393451 FWN393444:FWN393451 GGJ393444:GGJ393451 GQF393444:GQF393451 HAB393444:HAB393451 HJX393444:HJX393451 HTT393444:HTT393451 IDP393444:IDP393451 INL393444:INL393451 IXH393444:IXH393451 JHD393444:JHD393451 JQZ393444:JQZ393451 KAV393444:KAV393451 KKR393444:KKR393451 KUN393444:KUN393451 LEJ393444:LEJ393451 LOF393444:LOF393451 LYB393444:LYB393451 MHX393444:MHX393451 MRT393444:MRT393451 NBP393444:NBP393451 NLL393444:NLL393451 NVH393444:NVH393451 OFD393444:OFD393451 OOZ393444:OOZ393451 OYV393444:OYV393451 PIR393444:PIR393451 PSN393444:PSN393451 QCJ393444:QCJ393451 QMF393444:QMF393451 QWB393444:QWB393451 RFX393444:RFX393451 RPT393444:RPT393451 RZP393444:RZP393451 SJL393444:SJL393451 STH393444:STH393451 TDD393444:TDD393451 TMZ393444:TMZ393451 TWV393444:TWV393451 UGR393444:UGR393451 UQN393444:UQN393451 VAJ393444:VAJ393451 VKF393444:VKF393451 VUB393444:VUB393451 WDX393444:WDX393451 WNT393444:WNT393451 WXP393444:WXP393451 BH458980:BH458987 LD458980:LD458987 UZ458980:UZ458987 AEV458980:AEV458987 AOR458980:AOR458987 AYN458980:AYN458987 BIJ458980:BIJ458987 BSF458980:BSF458987 CCB458980:CCB458987 CLX458980:CLX458987 CVT458980:CVT458987 DFP458980:DFP458987 DPL458980:DPL458987 DZH458980:DZH458987 EJD458980:EJD458987 ESZ458980:ESZ458987 FCV458980:FCV458987 FMR458980:FMR458987 FWN458980:FWN458987 GGJ458980:GGJ458987 GQF458980:GQF458987 HAB458980:HAB458987 HJX458980:HJX458987 HTT458980:HTT458987 IDP458980:IDP458987 INL458980:INL458987 IXH458980:IXH458987 JHD458980:JHD458987 JQZ458980:JQZ458987 KAV458980:KAV458987 KKR458980:KKR458987 KUN458980:KUN458987 LEJ458980:LEJ458987 LOF458980:LOF458987 LYB458980:LYB458987 MHX458980:MHX458987 MRT458980:MRT458987 NBP458980:NBP458987 NLL458980:NLL458987 NVH458980:NVH458987 OFD458980:OFD458987 OOZ458980:OOZ458987 OYV458980:OYV458987 PIR458980:PIR458987 PSN458980:PSN458987 QCJ458980:QCJ458987 QMF458980:QMF458987 QWB458980:QWB458987 RFX458980:RFX458987 RPT458980:RPT458987 RZP458980:RZP458987 SJL458980:SJL458987 STH458980:STH458987 TDD458980:TDD458987 TMZ458980:TMZ458987 TWV458980:TWV458987 UGR458980:UGR458987 UQN458980:UQN458987 VAJ458980:VAJ458987 VKF458980:VKF458987 VUB458980:VUB458987 WDX458980:WDX458987 WNT458980:WNT458987 WXP458980:WXP458987 BH524516:BH524523 LD524516:LD524523 UZ524516:UZ524523 AEV524516:AEV524523 AOR524516:AOR524523 AYN524516:AYN524523 BIJ524516:BIJ524523 BSF524516:BSF524523 CCB524516:CCB524523 CLX524516:CLX524523 CVT524516:CVT524523 DFP524516:DFP524523 DPL524516:DPL524523 DZH524516:DZH524523 EJD524516:EJD524523 ESZ524516:ESZ524523 FCV524516:FCV524523 FMR524516:FMR524523 FWN524516:FWN524523 GGJ524516:GGJ524523 GQF524516:GQF524523 HAB524516:HAB524523 HJX524516:HJX524523 HTT524516:HTT524523 IDP524516:IDP524523 INL524516:INL524523 IXH524516:IXH524523 JHD524516:JHD524523 JQZ524516:JQZ524523 KAV524516:KAV524523 KKR524516:KKR524523 KUN524516:KUN524523 LEJ524516:LEJ524523 LOF524516:LOF524523 LYB524516:LYB524523 MHX524516:MHX524523 MRT524516:MRT524523 NBP524516:NBP524523 NLL524516:NLL524523 NVH524516:NVH524523 OFD524516:OFD524523 OOZ524516:OOZ524523 OYV524516:OYV524523 PIR524516:PIR524523 PSN524516:PSN524523 QCJ524516:QCJ524523 QMF524516:QMF524523 QWB524516:QWB524523 RFX524516:RFX524523 RPT524516:RPT524523 RZP524516:RZP524523 SJL524516:SJL524523 STH524516:STH524523 TDD524516:TDD524523 TMZ524516:TMZ524523 TWV524516:TWV524523 UGR524516:UGR524523 UQN524516:UQN524523 VAJ524516:VAJ524523 VKF524516:VKF524523 VUB524516:VUB524523 WDX524516:WDX524523 WNT524516:WNT524523 WXP524516:WXP524523 BH590052:BH590059 LD590052:LD590059 UZ590052:UZ590059 AEV590052:AEV590059 AOR590052:AOR590059 AYN590052:AYN590059 BIJ590052:BIJ590059 BSF590052:BSF590059 CCB590052:CCB590059 CLX590052:CLX590059 CVT590052:CVT590059 DFP590052:DFP590059 DPL590052:DPL590059 DZH590052:DZH590059 EJD590052:EJD590059 ESZ590052:ESZ590059 FCV590052:FCV590059 FMR590052:FMR590059 FWN590052:FWN590059 GGJ590052:GGJ590059 GQF590052:GQF590059 HAB590052:HAB590059 HJX590052:HJX590059 HTT590052:HTT590059 IDP590052:IDP590059 INL590052:INL590059 IXH590052:IXH590059 JHD590052:JHD590059 JQZ590052:JQZ590059 KAV590052:KAV590059 KKR590052:KKR590059 KUN590052:KUN590059 LEJ590052:LEJ590059 LOF590052:LOF590059 LYB590052:LYB590059 MHX590052:MHX590059 MRT590052:MRT590059 NBP590052:NBP590059 NLL590052:NLL590059 NVH590052:NVH590059 OFD590052:OFD590059 OOZ590052:OOZ590059 OYV590052:OYV590059 PIR590052:PIR590059 PSN590052:PSN590059 QCJ590052:QCJ590059 QMF590052:QMF590059 QWB590052:QWB590059 RFX590052:RFX590059 RPT590052:RPT590059 RZP590052:RZP590059 SJL590052:SJL590059 STH590052:STH590059 TDD590052:TDD590059 TMZ590052:TMZ590059 TWV590052:TWV590059 UGR590052:UGR590059 UQN590052:UQN590059 VAJ590052:VAJ590059 VKF590052:VKF590059 VUB590052:VUB590059 WDX590052:WDX590059 WNT590052:WNT590059 WXP590052:WXP590059 BH655588:BH655595 LD655588:LD655595 UZ655588:UZ655595 AEV655588:AEV655595 AOR655588:AOR655595 AYN655588:AYN655595 BIJ655588:BIJ655595 BSF655588:BSF655595 CCB655588:CCB655595 CLX655588:CLX655595 CVT655588:CVT655595 DFP655588:DFP655595 DPL655588:DPL655595 DZH655588:DZH655595 EJD655588:EJD655595 ESZ655588:ESZ655595 FCV655588:FCV655595 FMR655588:FMR655595 FWN655588:FWN655595 GGJ655588:GGJ655595 GQF655588:GQF655595 HAB655588:HAB655595 HJX655588:HJX655595 HTT655588:HTT655595 IDP655588:IDP655595 INL655588:INL655595 IXH655588:IXH655595 JHD655588:JHD655595 JQZ655588:JQZ655595 KAV655588:KAV655595 KKR655588:KKR655595 KUN655588:KUN655595 LEJ655588:LEJ655595 LOF655588:LOF655595 LYB655588:LYB655595 MHX655588:MHX655595 MRT655588:MRT655595 NBP655588:NBP655595 NLL655588:NLL655595 NVH655588:NVH655595 OFD655588:OFD655595 OOZ655588:OOZ655595 OYV655588:OYV655595 PIR655588:PIR655595 PSN655588:PSN655595 QCJ655588:QCJ655595 QMF655588:QMF655595 QWB655588:QWB655595 RFX655588:RFX655595 RPT655588:RPT655595 RZP655588:RZP655595 SJL655588:SJL655595 STH655588:STH655595 TDD655588:TDD655595 TMZ655588:TMZ655595 TWV655588:TWV655595 UGR655588:UGR655595 UQN655588:UQN655595 VAJ655588:VAJ655595 VKF655588:VKF655595 VUB655588:VUB655595 WDX655588:WDX655595 WNT655588:WNT655595 WXP655588:WXP655595 BH721124:BH721131 LD721124:LD721131 UZ721124:UZ721131 AEV721124:AEV721131 AOR721124:AOR721131 AYN721124:AYN721131 BIJ721124:BIJ721131 BSF721124:BSF721131 CCB721124:CCB721131 CLX721124:CLX721131 CVT721124:CVT721131 DFP721124:DFP721131 DPL721124:DPL721131 DZH721124:DZH721131 EJD721124:EJD721131 ESZ721124:ESZ721131 FCV721124:FCV721131 FMR721124:FMR721131 FWN721124:FWN721131 GGJ721124:GGJ721131 GQF721124:GQF721131 HAB721124:HAB721131 HJX721124:HJX721131 HTT721124:HTT721131 IDP721124:IDP721131 INL721124:INL721131 IXH721124:IXH721131 JHD721124:JHD721131 JQZ721124:JQZ721131 KAV721124:KAV721131 KKR721124:KKR721131 KUN721124:KUN721131 LEJ721124:LEJ721131 LOF721124:LOF721131 LYB721124:LYB721131 MHX721124:MHX721131 MRT721124:MRT721131 NBP721124:NBP721131 NLL721124:NLL721131 NVH721124:NVH721131 OFD721124:OFD721131 OOZ721124:OOZ721131 OYV721124:OYV721131 PIR721124:PIR721131 PSN721124:PSN721131 QCJ721124:QCJ721131 QMF721124:QMF721131 QWB721124:QWB721131 RFX721124:RFX721131 RPT721124:RPT721131 RZP721124:RZP721131 SJL721124:SJL721131 STH721124:STH721131 TDD721124:TDD721131 TMZ721124:TMZ721131 TWV721124:TWV721131 UGR721124:UGR721131 UQN721124:UQN721131 VAJ721124:VAJ721131 VKF721124:VKF721131 VUB721124:VUB721131 WDX721124:WDX721131 WNT721124:WNT721131 WXP721124:WXP721131 BH786660:BH786667 LD786660:LD786667 UZ786660:UZ786667 AEV786660:AEV786667 AOR786660:AOR786667 AYN786660:AYN786667 BIJ786660:BIJ786667 BSF786660:BSF786667 CCB786660:CCB786667 CLX786660:CLX786667 CVT786660:CVT786667 DFP786660:DFP786667 DPL786660:DPL786667 DZH786660:DZH786667 EJD786660:EJD786667 ESZ786660:ESZ786667 FCV786660:FCV786667 FMR786660:FMR786667 FWN786660:FWN786667 GGJ786660:GGJ786667 GQF786660:GQF786667 HAB786660:HAB786667 HJX786660:HJX786667 HTT786660:HTT786667 IDP786660:IDP786667 INL786660:INL786667 IXH786660:IXH786667 JHD786660:JHD786667 JQZ786660:JQZ786667 KAV786660:KAV786667 KKR786660:KKR786667 KUN786660:KUN786667 LEJ786660:LEJ786667 LOF786660:LOF786667 LYB786660:LYB786667 MHX786660:MHX786667 MRT786660:MRT786667 NBP786660:NBP786667 NLL786660:NLL786667 NVH786660:NVH786667 OFD786660:OFD786667 OOZ786660:OOZ786667 OYV786660:OYV786667 PIR786660:PIR786667 PSN786660:PSN786667 QCJ786660:QCJ786667 QMF786660:QMF786667 QWB786660:QWB786667 RFX786660:RFX786667 RPT786660:RPT786667 RZP786660:RZP786667 SJL786660:SJL786667 STH786660:STH786667 TDD786660:TDD786667 TMZ786660:TMZ786667 TWV786660:TWV786667 UGR786660:UGR786667 UQN786660:UQN786667 VAJ786660:VAJ786667 VKF786660:VKF786667 VUB786660:VUB786667 WDX786660:WDX786667 WNT786660:WNT786667 WXP786660:WXP786667 BH852196:BH852203 LD852196:LD852203 UZ852196:UZ852203 AEV852196:AEV852203 AOR852196:AOR852203 AYN852196:AYN852203 BIJ852196:BIJ852203 BSF852196:BSF852203 CCB852196:CCB852203 CLX852196:CLX852203 CVT852196:CVT852203 DFP852196:DFP852203 DPL852196:DPL852203 DZH852196:DZH852203 EJD852196:EJD852203 ESZ852196:ESZ852203 FCV852196:FCV852203 FMR852196:FMR852203 FWN852196:FWN852203 GGJ852196:GGJ852203 GQF852196:GQF852203 HAB852196:HAB852203 HJX852196:HJX852203 HTT852196:HTT852203 IDP852196:IDP852203 INL852196:INL852203 IXH852196:IXH852203 JHD852196:JHD852203 JQZ852196:JQZ852203 KAV852196:KAV852203 KKR852196:KKR852203 KUN852196:KUN852203 LEJ852196:LEJ852203 LOF852196:LOF852203 LYB852196:LYB852203 MHX852196:MHX852203 MRT852196:MRT852203 NBP852196:NBP852203 NLL852196:NLL852203 NVH852196:NVH852203 OFD852196:OFD852203 OOZ852196:OOZ852203 OYV852196:OYV852203 PIR852196:PIR852203 PSN852196:PSN852203 QCJ852196:QCJ852203 QMF852196:QMF852203 QWB852196:QWB852203 RFX852196:RFX852203 RPT852196:RPT852203 RZP852196:RZP852203 SJL852196:SJL852203 STH852196:STH852203 TDD852196:TDD852203 TMZ852196:TMZ852203 TWV852196:TWV852203 UGR852196:UGR852203 UQN852196:UQN852203 VAJ852196:VAJ852203 VKF852196:VKF852203 VUB852196:VUB852203 WDX852196:WDX852203 WNT852196:WNT852203 WXP852196:WXP852203 BH917732:BH917739 LD917732:LD917739 UZ917732:UZ917739 AEV917732:AEV917739 AOR917732:AOR917739 AYN917732:AYN917739 BIJ917732:BIJ917739 BSF917732:BSF917739 CCB917732:CCB917739 CLX917732:CLX917739 CVT917732:CVT917739 DFP917732:DFP917739 DPL917732:DPL917739 DZH917732:DZH917739 EJD917732:EJD917739 ESZ917732:ESZ917739 FCV917732:FCV917739 FMR917732:FMR917739 FWN917732:FWN917739 GGJ917732:GGJ917739 GQF917732:GQF917739 HAB917732:HAB917739 HJX917732:HJX917739 HTT917732:HTT917739 IDP917732:IDP917739 INL917732:INL917739 IXH917732:IXH917739 JHD917732:JHD917739 JQZ917732:JQZ917739 KAV917732:KAV917739 KKR917732:KKR917739 KUN917732:KUN917739 LEJ917732:LEJ917739 LOF917732:LOF917739 LYB917732:LYB917739 MHX917732:MHX917739 MRT917732:MRT917739 NBP917732:NBP917739 NLL917732:NLL917739 NVH917732:NVH917739 OFD917732:OFD917739 OOZ917732:OOZ917739 OYV917732:OYV917739 PIR917732:PIR917739 PSN917732:PSN917739 QCJ917732:QCJ917739 QMF917732:QMF917739 QWB917732:QWB917739 RFX917732:RFX917739 RPT917732:RPT917739 RZP917732:RZP917739 SJL917732:SJL917739 STH917732:STH917739 TDD917732:TDD917739 TMZ917732:TMZ917739 TWV917732:TWV917739 UGR917732:UGR917739 UQN917732:UQN917739 VAJ917732:VAJ917739 VKF917732:VKF917739 VUB917732:VUB917739 WDX917732:WDX917739 WNT917732:WNT917739 WXP917732:WXP917739 BH983268:BH983275 LD983268:LD983275 UZ983268:UZ983275 AEV983268:AEV983275 AOR983268:AOR983275 AYN983268:AYN983275 BIJ983268:BIJ983275 BSF983268:BSF983275 CCB983268:CCB983275 CLX983268:CLX983275 CVT983268:CVT983275 DFP983268:DFP983275 DPL983268:DPL983275 DZH983268:DZH983275 EJD983268:EJD983275 ESZ983268:ESZ983275 FCV983268:FCV983275 FMR983268:FMR983275 FWN983268:FWN983275 GGJ983268:GGJ983275 GQF983268:GQF983275 HAB983268:HAB983275 HJX983268:HJX983275 HTT983268:HTT983275 IDP983268:IDP983275 INL983268:INL983275 IXH983268:IXH983275 JHD983268:JHD983275 JQZ983268:JQZ983275 KAV983268:KAV983275 KKR983268:KKR983275 KUN983268:KUN983275 LEJ983268:LEJ983275 LOF983268:LOF983275 LYB983268:LYB983275 MHX983268:MHX983275 MRT983268:MRT983275 NBP983268:NBP983275 NLL983268:NLL983275 NVH983268:NVH983275 OFD983268:OFD983275 OOZ983268:OOZ983275 OYV983268:OYV983275 PIR983268:PIR983275 PSN983268:PSN983275 QCJ983268:QCJ983275 QMF983268:QMF983275 QWB983268:QWB983275 RFX983268:RFX983275 RPT983268:RPT983275 RZP983268:RZP983275 SJL983268:SJL983275 STH983268:STH983275 TDD983268:TDD983275 TMZ983268:TMZ983275 TWV983268:TWV983275 UGR983268:UGR983275 UQN983268:UQN983275 VAJ983268:VAJ983275 VKF983268:VKF983275 VUB983268:VUB983275 WDX983268:WDX983275 WNT983268:WNT983275 WXP983268:WXP983275 BH251:BH269 LD251:LD269 UZ251:UZ269 AEV251:AEV269 AOR251:AOR269 AYN251:AYN269 BIJ251:BIJ269 BSF251:BSF269 CCB251:CCB269 CLX251:CLX269 CVT251:CVT269 DFP251:DFP269 DPL251:DPL269 DZH251:DZH269 EJD251:EJD269 ESZ251:ESZ269 FCV251:FCV269 FMR251:FMR269 FWN251:FWN269 GGJ251:GGJ269 GQF251:GQF269 HAB251:HAB269 HJX251:HJX269 HTT251:HTT269 IDP251:IDP269 INL251:INL269 IXH251:IXH269 JHD251:JHD269 JQZ251:JQZ269 KAV251:KAV269 KKR251:KKR269 KUN251:KUN269 LEJ251:LEJ269 LOF251:LOF269 LYB251:LYB269 MHX251:MHX269 MRT251:MRT269 NBP251:NBP269 NLL251:NLL269 NVH251:NVH269 OFD251:OFD269 OOZ251:OOZ269 OYV251:OYV269 PIR251:PIR269 PSN251:PSN269 QCJ251:QCJ269 QMF251:QMF269 QWB251:QWB269 RFX251:RFX269 RPT251:RPT269 RZP251:RZP269 SJL251:SJL269 STH251:STH269 TDD251:TDD269 TMZ251:TMZ269 TWV251:TWV269 UGR251:UGR269 UQN251:UQN269 VAJ251:VAJ269 VKF251:VKF269 VUB251:VUB269 WDX251:WDX269 WNT251:WNT269 WXP251:WXP269 BH65787:BH65805 LD65787:LD65805 UZ65787:UZ65805 AEV65787:AEV65805 AOR65787:AOR65805 AYN65787:AYN65805 BIJ65787:BIJ65805 BSF65787:BSF65805 CCB65787:CCB65805 CLX65787:CLX65805 CVT65787:CVT65805 DFP65787:DFP65805 DPL65787:DPL65805 DZH65787:DZH65805 EJD65787:EJD65805 ESZ65787:ESZ65805 FCV65787:FCV65805 FMR65787:FMR65805 FWN65787:FWN65805 GGJ65787:GGJ65805 GQF65787:GQF65805 HAB65787:HAB65805 HJX65787:HJX65805 HTT65787:HTT65805 IDP65787:IDP65805 INL65787:INL65805 IXH65787:IXH65805 JHD65787:JHD65805 JQZ65787:JQZ65805 KAV65787:KAV65805 KKR65787:KKR65805 KUN65787:KUN65805 LEJ65787:LEJ65805 LOF65787:LOF65805 LYB65787:LYB65805 MHX65787:MHX65805 MRT65787:MRT65805 NBP65787:NBP65805 NLL65787:NLL65805 NVH65787:NVH65805 OFD65787:OFD65805 OOZ65787:OOZ65805 OYV65787:OYV65805 PIR65787:PIR65805 PSN65787:PSN65805 QCJ65787:QCJ65805 QMF65787:QMF65805 QWB65787:QWB65805 RFX65787:RFX65805 RPT65787:RPT65805 RZP65787:RZP65805 SJL65787:SJL65805 STH65787:STH65805 TDD65787:TDD65805 TMZ65787:TMZ65805 TWV65787:TWV65805 UGR65787:UGR65805 UQN65787:UQN65805 VAJ65787:VAJ65805 VKF65787:VKF65805 VUB65787:VUB65805 WDX65787:WDX65805 WNT65787:WNT65805 WXP65787:WXP65805 BH131323:BH131341 LD131323:LD131341 UZ131323:UZ131341 AEV131323:AEV131341 AOR131323:AOR131341 AYN131323:AYN131341 BIJ131323:BIJ131341 BSF131323:BSF131341 CCB131323:CCB131341 CLX131323:CLX131341 CVT131323:CVT131341 DFP131323:DFP131341 DPL131323:DPL131341 DZH131323:DZH131341 EJD131323:EJD131341 ESZ131323:ESZ131341 FCV131323:FCV131341 FMR131323:FMR131341 FWN131323:FWN131341 GGJ131323:GGJ131341 GQF131323:GQF131341 HAB131323:HAB131341 HJX131323:HJX131341 HTT131323:HTT131341 IDP131323:IDP131341 INL131323:INL131341 IXH131323:IXH131341 JHD131323:JHD131341 JQZ131323:JQZ131341 KAV131323:KAV131341 KKR131323:KKR131341 KUN131323:KUN131341 LEJ131323:LEJ131341 LOF131323:LOF131341 LYB131323:LYB131341 MHX131323:MHX131341 MRT131323:MRT131341 NBP131323:NBP131341 NLL131323:NLL131341 NVH131323:NVH131341 OFD131323:OFD131341 OOZ131323:OOZ131341 OYV131323:OYV131341 PIR131323:PIR131341 PSN131323:PSN131341 QCJ131323:QCJ131341 QMF131323:QMF131341 QWB131323:QWB131341 RFX131323:RFX131341 RPT131323:RPT131341 RZP131323:RZP131341 SJL131323:SJL131341 STH131323:STH131341 TDD131323:TDD131341 TMZ131323:TMZ131341 TWV131323:TWV131341 UGR131323:UGR131341 UQN131323:UQN131341 VAJ131323:VAJ131341 VKF131323:VKF131341 VUB131323:VUB131341 WDX131323:WDX131341 WNT131323:WNT131341 WXP131323:WXP131341 BH196859:BH196877 LD196859:LD196877 UZ196859:UZ196877 AEV196859:AEV196877 AOR196859:AOR196877 AYN196859:AYN196877 BIJ196859:BIJ196877 BSF196859:BSF196877 CCB196859:CCB196877 CLX196859:CLX196877 CVT196859:CVT196877 DFP196859:DFP196877 DPL196859:DPL196877 DZH196859:DZH196877 EJD196859:EJD196877 ESZ196859:ESZ196877 FCV196859:FCV196877 FMR196859:FMR196877 FWN196859:FWN196877 GGJ196859:GGJ196877 GQF196859:GQF196877 HAB196859:HAB196877 HJX196859:HJX196877 HTT196859:HTT196877 IDP196859:IDP196877 INL196859:INL196877 IXH196859:IXH196877 JHD196859:JHD196877 JQZ196859:JQZ196877 KAV196859:KAV196877 KKR196859:KKR196877 KUN196859:KUN196877 LEJ196859:LEJ196877 LOF196859:LOF196877 LYB196859:LYB196877 MHX196859:MHX196877 MRT196859:MRT196877 NBP196859:NBP196877 NLL196859:NLL196877 NVH196859:NVH196877 OFD196859:OFD196877 OOZ196859:OOZ196877 OYV196859:OYV196877 PIR196859:PIR196877 PSN196859:PSN196877 QCJ196859:QCJ196877 QMF196859:QMF196877 QWB196859:QWB196877 RFX196859:RFX196877 RPT196859:RPT196877 RZP196859:RZP196877 SJL196859:SJL196877 STH196859:STH196877 TDD196859:TDD196877 TMZ196859:TMZ196877 TWV196859:TWV196877 UGR196859:UGR196877 UQN196859:UQN196877 VAJ196859:VAJ196877 VKF196859:VKF196877 VUB196859:VUB196877 WDX196859:WDX196877 WNT196859:WNT196877 WXP196859:WXP196877 BH262395:BH262413 LD262395:LD262413 UZ262395:UZ262413 AEV262395:AEV262413 AOR262395:AOR262413 AYN262395:AYN262413 BIJ262395:BIJ262413 BSF262395:BSF262413 CCB262395:CCB262413 CLX262395:CLX262413 CVT262395:CVT262413 DFP262395:DFP262413 DPL262395:DPL262413 DZH262395:DZH262413 EJD262395:EJD262413 ESZ262395:ESZ262413 FCV262395:FCV262413 FMR262395:FMR262413 FWN262395:FWN262413 GGJ262395:GGJ262413 GQF262395:GQF262413 HAB262395:HAB262413 HJX262395:HJX262413 HTT262395:HTT262413 IDP262395:IDP262413 INL262395:INL262413 IXH262395:IXH262413 JHD262395:JHD262413 JQZ262395:JQZ262413 KAV262395:KAV262413 KKR262395:KKR262413 KUN262395:KUN262413 LEJ262395:LEJ262413 LOF262395:LOF262413 LYB262395:LYB262413 MHX262395:MHX262413 MRT262395:MRT262413 NBP262395:NBP262413 NLL262395:NLL262413 NVH262395:NVH262413 OFD262395:OFD262413 OOZ262395:OOZ262413 OYV262395:OYV262413 PIR262395:PIR262413 PSN262395:PSN262413 QCJ262395:QCJ262413 QMF262395:QMF262413 QWB262395:QWB262413 RFX262395:RFX262413 RPT262395:RPT262413 RZP262395:RZP262413 SJL262395:SJL262413 STH262395:STH262413 TDD262395:TDD262413 TMZ262395:TMZ262413 TWV262395:TWV262413 UGR262395:UGR262413 UQN262395:UQN262413 VAJ262395:VAJ262413 VKF262395:VKF262413 VUB262395:VUB262413 WDX262395:WDX262413 WNT262395:WNT262413 WXP262395:WXP262413 BH327931:BH327949 LD327931:LD327949 UZ327931:UZ327949 AEV327931:AEV327949 AOR327931:AOR327949 AYN327931:AYN327949 BIJ327931:BIJ327949 BSF327931:BSF327949 CCB327931:CCB327949 CLX327931:CLX327949 CVT327931:CVT327949 DFP327931:DFP327949 DPL327931:DPL327949 DZH327931:DZH327949 EJD327931:EJD327949 ESZ327931:ESZ327949 FCV327931:FCV327949 FMR327931:FMR327949 FWN327931:FWN327949 GGJ327931:GGJ327949 GQF327931:GQF327949 HAB327931:HAB327949 HJX327931:HJX327949 HTT327931:HTT327949 IDP327931:IDP327949 INL327931:INL327949 IXH327931:IXH327949 JHD327931:JHD327949 JQZ327931:JQZ327949 KAV327931:KAV327949 KKR327931:KKR327949 KUN327931:KUN327949 LEJ327931:LEJ327949 LOF327931:LOF327949 LYB327931:LYB327949 MHX327931:MHX327949 MRT327931:MRT327949 NBP327931:NBP327949 NLL327931:NLL327949 NVH327931:NVH327949 OFD327931:OFD327949 OOZ327931:OOZ327949 OYV327931:OYV327949 PIR327931:PIR327949 PSN327931:PSN327949 QCJ327931:QCJ327949 QMF327931:QMF327949 QWB327931:QWB327949 RFX327931:RFX327949 RPT327931:RPT327949 RZP327931:RZP327949 SJL327931:SJL327949 STH327931:STH327949 TDD327931:TDD327949 TMZ327931:TMZ327949 TWV327931:TWV327949 UGR327931:UGR327949 UQN327931:UQN327949 VAJ327931:VAJ327949 VKF327931:VKF327949 VUB327931:VUB327949 WDX327931:WDX327949 WNT327931:WNT327949 WXP327931:WXP327949 BH393467:BH393485 LD393467:LD393485 UZ393467:UZ393485 AEV393467:AEV393485 AOR393467:AOR393485 AYN393467:AYN393485 BIJ393467:BIJ393485 BSF393467:BSF393485 CCB393467:CCB393485 CLX393467:CLX393485 CVT393467:CVT393485 DFP393467:DFP393485 DPL393467:DPL393485 DZH393467:DZH393485 EJD393467:EJD393485 ESZ393467:ESZ393485 FCV393467:FCV393485 FMR393467:FMR393485 FWN393467:FWN393485 GGJ393467:GGJ393485 GQF393467:GQF393485 HAB393467:HAB393485 HJX393467:HJX393485 HTT393467:HTT393485 IDP393467:IDP393485 INL393467:INL393485 IXH393467:IXH393485 JHD393467:JHD393485 JQZ393467:JQZ393485 KAV393467:KAV393485 KKR393467:KKR393485 KUN393467:KUN393485 LEJ393467:LEJ393485 LOF393467:LOF393485 LYB393467:LYB393485 MHX393467:MHX393485 MRT393467:MRT393485 NBP393467:NBP393485 NLL393467:NLL393485 NVH393467:NVH393485 OFD393467:OFD393485 OOZ393467:OOZ393485 OYV393467:OYV393485 PIR393467:PIR393485 PSN393467:PSN393485 QCJ393467:QCJ393485 QMF393467:QMF393485 QWB393467:QWB393485 RFX393467:RFX393485 RPT393467:RPT393485 RZP393467:RZP393485 SJL393467:SJL393485 STH393467:STH393485 TDD393467:TDD393485 TMZ393467:TMZ393485 TWV393467:TWV393485 UGR393467:UGR393485 UQN393467:UQN393485 VAJ393467:VAJ393485 VKF393467:VKF393485 VUB393467:VUB393485 WDX393467:WDX393485 WNT393467:WNT393485 WXP393467:WXP393485 BH459003:BH459021 LD459003:LD459021 UZ459003:UZ459021 AEV459003:AEV459021 AOR459003:AOR459021 AYN459003:AYN459021 BIJ459003:BIJ459021 BSF459003:BSF459021 CCB459003:CCB459021 CLX459003:CLX459021 CVT459003:CVT459021 DFP459003:DFP459021 DPL459003:DPL459021 DZH459003:DZH459021 EJD459003:EJD459021 ESZ459003:ESZ459021 FCV459003:FCV459021 FMR459003:FMR459021 FWN459003:FWN459021 GGJ459003:GGJ459021 GQF459003:GQF459021 HAB459003:HAB459021 HJX459003:HJX459021 HTT459003:HTT459021 IDP459003:IDP459021 INL459003:INL459021 IXH459003:IXH459021 JHD459003:JHD459021 JQZ459003:JQZ459021 KAV459003:KAV459021 KKR459003:KKR459021 KUN459003:KUN459021 LEJ459003:LEJ459021 LOF459003:LOF459021 LYB459003:LYB459021 MHX459003:MHX459021 MRT459003:MRT459021 NBP459003:NBP459021 NLL459003:NLL459021 NVH459003:NVH459021 OFD459003:OFD459021 OOZ459003:OOZ459021 OYV459003:OYV459021 PIR459003:PIR459021 PSN459003:PSN459021 QCJ459003:QCJ459021 QMF459003:QMF459021 QWB459003:QWB459021 RFX459003:RFX459021 RPT459003:RPT459021 RZP459003:RZP459021 SJL459003:SJL459021 STH459003:STH459021 TDD459003:TDD459021 TMZ459003:TMZ459021 TWV459003:TWV459021 UGR459003:UGR459021 UQN459003:UQN459021 VAJ459003:VAJ459021 VKF459003:VKF459021 VUB459003:VUB459021 WDX459003:WDX459021 WNT459003:WNT459021 WXP459003:WXP459021 BH524539:BH524557 LD524539:LD524557 UZ524539:UZ524557 AEV524539:AEV524557 AOR524539:AOR524557 AYN524539:AYN524557 BIJ524539:BIJ524557 BSF524539:BSF524557 CCB524539:CCB524557 CLX524539:CLX524557 CVT524539:CVT524557 DFP524539:DFP524557 DPL524539:DPL524557 DZH524539:DZH524557 EJD524539:EJD524557 ESZ524539:ESZ524557 FCV524539:FCV524557 FMR524539:FMR524557 FWN524539:FWN524557 GGJ524539:GGJ524557 GQF524539:GQF524557 HAB524539:HAB524557 HJX524539:HJX524557 HTT524539:HTT524557 IDP524539:IDP524557 INL524539:INL524557 IXH524539:IXH524557 JHD524539:JHD524557 JQZ524539:JQZ524557 KAV524539:KAV524557 KKR524539:KKR524557 KUN524539:KUN524557 LEJ524539:LEJ524557 LOF524539:LOF524557 LYB524539:LYB524557 MHX524539:MHX524557 MRT524539:MRT524557 NBP524539:NBP524557 NLL524539:NLL524557 NVH524539:NVH524557 OFD524539:OFD524557 OOZ524539:OOZ524557 OYV524539:OYV524557 PIR524539:PIR524557 PSN524539:PSN524557 QCJ524539:QCJ524557 QMF524539:QMF524557 QWB524539:QWB524557 RFX524539:RFX524557 RPT524539:RPT524557 RZP524539:RZP524557 SJL524539:SJL524557 STH524539:STH524557 TDD524539:TDD524557 TMZ524539:TMZ524557 TWV524539:TWV524557 UGR524539:UGR524557 UQN524539:UQN524557 VAJ524539:VAJ524557 VKF524539:VKF524557 VUB524539:VUB524557 WDX524539:WDX524557 WNT524539:WNT524557 WXP524539:WXP524557 BH590075:BH590093 LD590075:LD590093 UZ590075:UZ590093 AEV590075:AEV590093 AOR590075:AOR590093 AYN590075:AYN590093 BIJ590075:BIJ590093 BSF590075:BSF590093 CCB590075:CCB590093 CLX590075:CLX590093 CVT590075:CVT590093 DFP590075:DFP590093 DPL590075:DPL590093 DZH590075:DZH590093 EJD590075:EJD590093 ESZ590075:ESZ590093 FCV590075:FCV590093 FMR590075:FMR590093 FWN590075:FWN590093 GGJ590075:GGJ590093 GQF590075:GQF590093 HAB590075:HAB590093 HJX590075:HJX590093 HTT590075:HTT590093 IDP590075:IDP590093 INL590075:INL590093 IXH590075:IXH590093 JHD590075:JHD590093 JQZ590075:JQZ590093 KAV590075:KAV590093 KKR590075:KKR590093 KUN590075:KUN590093 LEJ590075:LEJ590093 LOF590075:LOF590093 LYB590075:LYB590093 MHX590075:MHX590093 MRT590075:MRT590093 NBP590075:NBP590093 NLL590075:NLL590093 NVH590075:NVH590093 OFD590075:OFD590093 OOZ590075:OOZ590093 OYV590075:OYV590093 PIR590075:PIR590093 PSN590075:PSN590093 QCJ590075:QCJ590093 QMF590075:QMF590093 QWB590075:QWB590093 RFX590075:RFX590093 RPT590075:RPT590093 RZP590075:RZP590093 SJL590075:SJL590093 STH590075:STH590093 TDD590075:TDD590093 TMZ590075:TMZ590093 TWV590075:TWV590093 UGR590075:UGR590093 UQN590075:UQN590093 VAJ590075:VAJ590093 VKF590075:VKF590093 VUB590075:VUB590093 WDX590075:WDX590093 WNT590075:WNT590093 WXP590075:WXP590093 BH655611:BH655629 LD655611:LD655629 UZ655611:UZ655629 AEV655611:AEV655629 AOR655611:AOR655629 AYN655611:AYN655629 BIJ655611:BIJ655629 BSF655611:BSF655629 CCB655611:CCB655629 CLX655611:CLX655629 CVT655611:CVT655629 DFP655611:DFP655629 DPL655611:DPL655629 DZH655611:DZH655629 EJD655611:EJD655629 ESZ655611:ESZ655629 FCV655611:FCV655629 FMR655611:FMR655629 FWN655611:FWN655629 GGJ655611:GGJ655629 GQF655611:GQF655629 HAB655611:HAB655629 HJX655611:HJX655629 HTT655611:HTT655629 IDP655611:IDP655629 INL655611:INL655629 IXH655611:IXH655629 JHD655611:JHD655629 JQZ655611:JQZ655629 KAV655611:KAV655629 KKR655611:KKR655629 KUN655611:KUN655629 LEJ655611:LEJ655629 LOF655611:LOF655629 LYB655611:LYB655629 MHX655611:MHX655629 MRT655611:MRT655629 NBP655611:NBP655629 NLL655611:NLL655629 NVH655611:NVH655629 OFD655611:OFD655629 OOZ655611:OOZ655629 OYV655611:OYV655629 PIR655611:PIR655629 PSN655611:PSN655629 QCJ655611:QCJ655629 QMF655611:QMF655629 QWB655611:QWB655629 RFX655611:RFX655629 RPT655611:RPT655629 RZP655611:RZP655629 SJL655611:SJL655629 STH655611:STH655629 TDD655611:TDD655629 TMZ655611:TMZ655629 TWV655611:TWV655629 UGR655611:UGR655629 UQN655611:UQN655629 VAJ655611:VAJ655629 VKF655611:VKF655629 VUB655611:VUB655629 WDX655611:WDX655629 WNT655611:WNT655629 WXP655611:WXP655629 BH721147:BH721165 LD721147:LD721165 UZ721147:UZ721165 AEV721147:AEV721165 AOR721147:AOR721165 AYN721147:AYN721165 BIJ721147:BIJ721165 BSF721147:BSF721165 CCB721147:CCB721165 CLX721147:CLX721165 CVT721147:CVT721165 DFP721147:DFP721165 DPL721147:DPL721165 DZH721147:DZH721165 EJD721147:EJD721165 ESZ721147:ESZ721165 FCV721147:FCV721165 FMR721147:FMR721165 FWN721147:FWN721165 GGJ721147:GGJ721165 GQF721147:GQF721165 HAB721147:HAB721165 HJX721147:HJX721165 HTT721147:HTT721165 IDP721147:IDP721165 INL721147:INL721165 IXH721147:IXH721165 JHD721147:JHD721165 JQZ721147:JQZ721165 KAV721147:KAV721165 KKR721147:KKR721165 KUN721147:KUN721165 LEJ721147:LEJ721165 LOF721147:LOF721165 LYB721147:LYB721165 MHX721147:MHX721165 MRT721147:MRT721165 NBP721147:NBP721165 NLL721147:NLL721165 NVH721147:NVH721165 OFD721147:OFD721165 OOZ721147:OOZ721165 OYV721147:OYV721165 PIR721147:PIR721165 PSN721147:PSN721165 QCJ721147:QCJ721165 QMF721147:QMF721165 QWB721147:QWB721165 RFX721147:RFX721165 RPT721147:RPT721165 RZP721147:RZP721165 SJL721147:SJL721165 STH721147:STH721165 TDD721147:TDD721165 TMZ721147:TMZ721165 TWV721147:TWV721165 UGR721147:UGR721165 UQN721147:UQN721165 VAJ721147:VAJ721165 VKF721147:VKF721165 VUB721147:VUB721165 WDX721147:WDX721165 WNT721147:WNT721165 WXP721147:WXP721165 BH786683:BH786701 LD786683:LD786701 UZ786683:UZ786701 AEV786683:AEV786701 AOR786683:AOR786701 AYN786683:AYN786701 BIJ786683:BIJ786701 BSF786683:BSF786701 CCB786683:CCB786701 CLX786683:CLX786701 CVT786683:CVT786701 DFP786683:DFP786701 DPL786683:DPL786701 DZH786683:DZH786701 EJD786683:EJD786701 ESZ786683:ESZ786701 FCV786683:FCV786701 FMR786683:FMR786701 FWN786683:FWN786701 GGJ786683:GGJ786701 GQF786683:GQF786701 HAB786683:HAB786701 HJX786683:HJX786701 HTT786683:HTT786701 IDP786683:IDP786701 INL786683:INL786701 IXH786683:IXH786701 JHD786683:JHD786701 JQZ786683:JQZ786701 KAV786683:KAV786701 KKR786683:KKR786701 KUN786683:KUN786701 LEJ786683:LEJ786701 LOF786683:LOF786701 LYB786683:LYB786701 MHX786683:MHX786701 MRT786683:MRT786701 NBP786683:NBP786701 NLL786683:NLL786701 NVH786683:NVH786701 OFD786683:OFD786701 OOZ786683:OOZ786701 OYV786683:OYV786701 PIR786683:PIR786701 PSN786683:PSN786701 QCJ786683:QCJ786701 QMF786683:QMF786701 QWB786683:QWB786701 RFX786683:RFX786701 RPT786683:RPT786701 RZP786683:RZP786701 SJL786683:SJL786701 STH786683:STH786701 TDD786683:TDD786701 TMZ786683:TMZ786701 TWV786683:TWV786701 UGR786683:UGR786701 UQN786683:UQN786701 VAJ786683:VAJ786701 VKF786683:VKF786701 VUB786683:VUB786701 WDX786683:WDX786701 WNT786683:WNT786701 WXP786683:WXP786701 BH852219:BH852237 LD852219:LD852237 UZ852219:UZ852237 AEV852219:AEV852237 AOR852219:AOR852237 AYN852219:AYN852237 BIJ852219:BIJ852237 BSF852219:BSF852237 CCB852219:CCB852237 CLX852219:CLX852237 CVT852219:CVT852237 DFP852219:DFP852237 DPL852219:DPL852237 DZH852219:DZH852237 EJD852219:EJD852237 ESZ852219:ESZ852237 FCV852219:FCV852237 FMR852219:FMR852237 FWN852219:FWN852237 GGJ852219:GGJ852237 GQF852219:GQF852237 HAB852219:HAB852237 HJX852219:HJX852237 HTT852219:HTT852237 IDP852219:IDP852237 INL852219:INL852237 IXH852219:IXH852237 JHD852219:JHD852237 JQZ852219:JQZ852237 KAV852219:KAV852237 KKR852219:KKR852237 KUN852219:KUN852237 LEJ852219:LEJ852237 LOF852219:LOF852237 LYB852219:LYB852237 MHX852219:MHX852237 MRT852219:MRT852237 NBP852219:NBP852237 NLL852219:NLL852237 NVH852219:NVH852237 OFD852219:OFD852237 OOZ852219:OOZ852237 OYV852219:OYV852237 PIR852219:PIR852237 PSN852219:PSN852237 QCJ852219:QCJ852237 QMF852219:QMF852237 QWB852219:QWB852237 RFX852219:RFX852237 RPT852219:RPT852237 RZP852219:RZP852237 SJL852219:SJL852237 STH852219:STH852237 TDD852219:TDD852237 TMZ852219:TMZ852237 TWV852219:TWV852237 UGR852219:UGR852237 UQN852219:UQN852237 VAJ852219:VAJ852237 VKF852219:VKF852237 VUB852219:VUB852237 WDX852219:WDX852237 WNT852219:WNT852237 WXP852219:WXP852237 BH917755:BH917773 LD917755:LD917773 UZ917755:UZ917773 AEV917755:AEV917773 AOR917755:AOR917773 AYN917755:AYN917773 BIJ917755:BIJ917773 BSF917755:BSF917773 CCB917755:CCB917773 CLX917755:CLX917773 CVT917755:CVT917773 DFP917755:DFP917773 DPL917755:DPL917773 DZH917755:DZH917773 EJD917755:EJD917773 ESZ917755:ESZ917773 FCV917755:FCV917773 FMR917755:FMR917773 FWN917755:FWN917773 GGJ917755:GGJ917773 GQF917755:GQF917773 HAB917755:HAB917773 HJX917755:HJX917773 HTT917755:HTT917773 IDP917755:IDP917773 INL917755:INL917773 IXH917755:IXH917773 JHD917755:JHD917773 JQZ917755:JQZ917773 KAV917755:KAV917773 KKR917755:KKR917773 KUN917755:KUN917773 LEJ917755:LEJ917773 LOF917755:LOF917773 LYB917755:LYB917773 MHX917755:MHX917773 MRT917755:MRT917773 NBP917755:NBP917773 NLL917755:NLL917773 NVH917755:NVH917773 OFD917755:OFD917773 OOZ917755:OOZ917773 OYV917755:OYV917773 PIR917755:PIR917773 PSN917755:PSN917773 QCJ917755:QCJ917773 QMF917755:QMF917773 QWB917755:QWB917773 RFX917755:RFX917773 RPT917755:RPT917773 RZP917755:RZP917773 SJL917755:SJL917773 STH917755:STH917773 TDD917755:TDD917773 TMZ917755:TMZ917773 TWV917755:TWV917773 UGR917755:UGR917773 UQN917755:UQN917773 VAJ917755:VAJ917773 VKF917755:VKF917773 VUB917755:VUB917773 WDX917755:WDX917773 WNT917755:WNT917773 WXP917755:WXP917773 BH983291:BH983309 LD983291:LD983309 UZ983291:UZ983309 AEV983291:AEV983309 AOR983291:AOR983309 AYN983291:AYN983309 BIJ983291:BIJ983309 BSF983291:BSF983309 CCB983291:CCB983309 CLX983291:CLX983309 CVT983291:CVT983309 DFP983291:DFP983309 DPL983291:DPL983309 DZH983291:DZH983309 EJD983291:EJD983309 ESZ983291:ESZ983309 FCV983291:FCV983309 FMR983291:FMR983309 FWN983291:FWN983309 GGJ983291:GGJ983309 GQF983291:GQF983309 HAB983291:HAB983309 HJX983291:HJX983309 HTT983291:HTT983309 IDP983291:IDP983309 INL983291:INL983309 IXH983291:IXH983309 JHD983291:JHD983309 JQZ983291:JQZ983309 KAV983291:KAV983309 KKR983291:KKR983309 KUN983291:KUN983309 LEJ983291:LEJ983309 LOF983291:LOF983309 LYB983291:LYB983309 MHX983291:MHX983309 MRT983291:MRT983309 NBP983291:NBP983309 NLL983291:NLL983309 NVH983291:NVH983309 OFD983291:OFD983309 OOZ983291:OOZ983309 OYV983291:OYV983309 PIR983291:PIR983309 PSN983291:PSN983309 QCJ983291:QCJ983309 QMF983291:QMF983309 QWB983291:QWB983309 RFX983291:RFX983309 RPT983291:RPT983309 RZP983291:RZP983309 SJL983291:SJL983309 STH983291:STH983309 TDD983291:TDD983309 TMZ983291:TMZ983309 TWV983291:TWV983309 UGR983291:UGR983309 UQN983291:UQN983309 VAJ983291:VAJ983309 VKF983291:VKF983309 VUB983291:VUB983309 WDX983291:WDX983309 WNT983291:WNT983309 WXP983291:WXP983309 BH271:BH273 LD271:LD273 UZ271:UZ273 AEV271:AEV273 AOR271:AOR273 AYN271:AYN273 BIJ271:BIJ273 BSF271:BSF273 CCB271:CCB273 CLX271:CLX273 CVT271:CVT273 DFP271:DFP273 DPL271:DPL273 DZH271:DZH273 EJD271:EJD273 ESZ271:ESZ273 FCV271:FCV273 FMR271:FMR273 FWN271:FWN273 GGJ271:GGJ273 GQF271:GQF273 HAB271:HAB273 HJX271:HJX273 HTT271:HTT273 IDP271:IDP273 INL271:INL273 IXH271:IXH273 JHD271:JHD273 JQZ271:JQZ273 KAV271:KAV273 KKR271:KKR273 KUN271:KUN273 LEJ271:LEJ273 LOF271:LOF273 LYB271:LYB273 MHX271:MHX273 MRT271:MRT273 NBP271:NBP273 NLL271:NLL273 NVH271:NVH273 OFD271:OFD273 OOZ271:OOZ273 OYV271:OYV273 PIR271:PIR273 PSN271:PSN273 QCJ271:QCJ273 QMF271:QMF273 QWB271:QWB273 RFX271:RFX273 RPT271:RPT273 RZP271:RZP273 SJL271:SJL273 STH271:STH273 TDD271:TDD273 TMZ271:TMZ273 TWV271:TWV273 UGR271:UGR273 UQN271:UQN273 VAJ271:VAJ273 VKF271:VKF273 VUB271:VUB273 WDX271:WDX273 WNT271:WNT273 WXP271:WXP273 BH65807:BH65809 LD65807:LD65809 UZ65807:UZ65809 AEV65807:AEV65809 AOR65807:AOR65809 AYN65807:AYN65809 BIJ65807:BIJ65809 BSF65807:BSF65809 CCB65807:CCB65809 CLX65807:CLX65809 CVT65807:CVT65809 DFP65807:DFP65809 DPL65807:DPL65809 DZH65807:DZH65809 EJD65807:EJD65809 ESZ65807:ESZ65809 FCV65807:FCV65809 FMR65807:FMR65809 FWN65807:FWN65809 GGJ65807:GGJ65809 GQF65807:GQF65809 HAB65807:HAB65809 HJX65807:HJX65809 HTT65807:HTT65809 IDP65807:IDP65809 INL65807:INL65809 IXH65807:IXH65809 JHD65807:JHD65809 JQZ65807:JQZ65809 KAV65807:KAV65809 KKR65807:KKR65809 KUN65807:KUN65809 LEJ65807:LEJ65809 LOF65807:LOF65809 LYB65807:LYB65809 MHX65807:MHX65809 MRT65807:MRT65809 NBP65807:NBP65809 NLL65807:NLL65809 NVH65807:NVH65809 OFD65807:OFD65809 OOZ65807:OOZ65809 OYV65807:OYV65809 PIR65807:PIR65809 PSN65807:PSN65809 QCJ65807:QCJ65809 QMF65807:QMF65809 QWB65807:QWB65809 RFX65807:RFX65809 RPT65807:RPT65809 RZP65807:RZP65809 SJL65807:SJL65809 STH65807:STH65809 TDD65807:TDD65809 TMZ65807:TMZ65809 TWV65807:TWV65809 UGR65807:UGR65809 UQN65807:UQN65809 VAJ65807:VAJ65809 VKF65807:VKF65809 VUB65807:VUB65809 WDX65807:WDX65809 WNT65807:WNT65809 WXP65807:WXP65809 BH131343:BH131345 LD131343:LD131345 UZ131343:UZ131345 AEV131343:AEV131345 AOR131343:AOR131345 AYN131343:AYN131345 BIJ131343:BIJ131345 BSF131343:BSF131345 CCB131343:CCB131345 CLX131343:CLX131345 CVT131343:CVT131345 DFP131343:DFP131345 DPL131343:DPL131345 DZH131343:DZH131345 EJD131343:EJD131345 ESZ131343:ESZ131345 FCV131343:FCV131345 FMR131343:FMR131345 FWN131343:FWN131345 GGJ131343:GGJ131345 GQF131343:GQF131345 HAB131343:HAB131345 HJX131343:HJX131345 HTT131343:HTT131345 IDP131343:IDP131345 INL131343:INL131345 IXH131343:IXH131345 JHD131343:JHD131345 JQZ131343:JQZ131345 KAV131343:KAV131345 KKR131343:KKR131345 KUN131343:KUN131345 LEJ131343:LEJ131345 LOF131343:LOF131345 LYB131343:LYB131345 MHX131343:MHX131345 MRT131343:MRT131345 NBP131343:NBP131345 NLL131343:NLL131345 NVH131343:NVH131345 OFD131343:OFD131345 OOZ131343:OOZ131345 OYV131343:OYV131345 PIR131343:PIR131345 PSN131343:PSN131345 QCJ131343:QCJ131345 QMF131343:QMF131345 QWB131343:QWB131345 RFX131343:RFX131345 RPT131343:RPT131345 RZP131343:RZP131345 SJL131343:SJL131345 STH131343:STH131345 TDD131343:TDD131345 TMZ131343:TMZ131345 TWV131343:TWV131345 UGR131343:UGR131345 UQN131343:UQN131345 VAJ131343:VAJ131345 VKF131343:VKF131345 VUB131343:VUB131345 WDX131343:WDX131345 WNT131343:WNT131345 WXP131343:WXP131345 BH196879:BH196881 LD196879:LD196881 UZ196879:UZ196881 AEV196879:AEV196881 AOR196879:AOR196881 AYN196879:AYN196881 BIJ196879:BIJ196881 BSF196879:BSF196881 CCB196879:CCB196881 CLX196879:CLX196881 CVT196879:CVT196881 DFP196879:DFP196881 DPL196879:DPL196881 DZH196879:DZH196881 EJD196879:EJD196881 ESZ196879:ESZ196881 FCV196879:FCV196881 FMR196879:FMR196881 FWN196879:FWN196881 GGJ196879:GGJ196881 GQF196879:GQF196881 HAB196879:HAB196881 HJX196879:HJX196881 HTT196879:HTT196881 IDP196879:IDP196881 INL196879:INL196881 IXH196879:IXH196881 JHD196879:JHD196881 JQZ196879:JQZ196881 KAV196879:KAV196881 KKR196879:KKR196881 KUN196879:KUN196881 LEJ196879:LEJ196881 LOF196879:LOF196881 LYB196879:LYB196881 MHX196879:MHX196881 MRT196879:MRT196881 NBP196879:NBP196881 NLL196879:NLL196881 NVH196879:NVH196881 OFD196879:OFD196881 OOZ196879:OOZ196881 OYV196879:OYV196881 PIR196879:PIR196881 PSN196879:PSN196881 QCJ196879:QCJ196881 QMF196879:QMF196881 QWB196879:QWB196881 RFX196879:RFX196881 RPT196879:RPT196881 RZP196879:RZP196881 SJL196879:SJL196881 STH196879:STH196881 TDD196879:TDD196881 TMZ196879:TMZ196881 TWV196879:TWV196881 UGR196879:UGR196881 UQN196879:UQN196881 VAJ196879:VAJ196881 VKF196879:VKF196881 VUB196879:VUB196881 WDX196879:WDX196881 WNT196879:WNT196881 WXP196879:WXP196881 BH262415:BH262417 LD262415:LD262417 UZ262415:UZ262417 AEV262415:AEV262417 AOR262415:AOR262417 AYN262415:AYN262417 BIJ262415:BIJ262417 BSF262415:BSF262417 CCB262415:CCB262417 CLX262415:CLX262417 CVT262415:CVT262417 DFP262415:DFP262417 DPL262415:DPL262417 DZH262415:DZH262417 EJD262415:EJD262417 ESZ262415:ESZ262417 FCV262415:FCV262417 FMR262415:FMR262417 FWN262415:FWN262417 GGJ262415:GGJ262417 GQF262415:GQF262417 HAB262415:HAB262417 HJX262415:HJX262417 HTT262415:HTT262417 IDP262415:IDP262417 INL262415:INL262417 IXH262415:IXH262417 JHD262415:JHD262417 JQZ262415:JQZ262417 KAV262415:KAV262417 KKR262415:KKR262417 KUN262415:KUN262417 LEJ262415:LEJ262417 LOF262415:LOF262417 LYB262415:LYB262417 MHX262415:MHX262417 MRT262415:MRT262417 NBP262415:NBP262417 NLL262415:NLL262417 NVH262415:NVH262417 OFD262415:OFD262417 OOZ262415:OOZ262417 OYV262415:OYV262417 PIR262415:PIR262417 PSN262415:PSN262417 QCJ262415:QCJ262417 QMF262415:QMF262417 QWB262415:QWB262417 RFX262415:RFX262417 RPT262415:RPT262417 RZP262415:RZP262417 SJL262415:SJL262417 STH262415:STH262417 TDD262415:TDD262417 TMZ262415:TMZ262417 TWV262415:TWV262417 UGR262415:UGR262417 UQN262415:UQN262417 VAJ262415:VAJ262417 VKF262415:VKF262417 VUB262415:VUB262417 WDX262415:WDX262417 WNT262415:WNT262417 WXP262415:WXP262417 BH327951:BH327953 LD327951:LD327953 UZ327951:UZ327953 AEV327951:AEV327953 AOR327951:AOR327953 AYN327951:AYN327953 BIJ327951:BIJ327953 BSF327951:BSF327953 CCB327951:CCB327953 CLX327951:CLX327953 CVT327951:CVT327953 DFP327951:DFP327953 DPL327951:DPL327953 DZH327951:DZH327953 EJD327951:EJD327953 ESZ327951:ESZ327953 FCV327951:FCV327953 FMR327951:FMR327953 FWN327951:FWN327953 GGJ327951:GGJ327953 GQF327951:GQF327953 HAB327951:HAB327953 HJX327951:HJX327953 HTT327951:HTT327953 IDP327951:IDP327953 INL327951:INL327953 IXH327951:IXH327953 JHD327951:JHD327953 JQZ327951:JQZ327953 KAV327951:KAV327953 KKR327951:KKR327953 KUN327951:KUN327953 LEJ327951:LEJ327953 LOF327951:LOF327953 LYB327951:LYB327953 MHX327951:MHX327953 MRT327951:MRT327953 NBP327951:NBP327953 NLL327951:NLL327953 NVH327951:NVH327953 OFD327951:OFD327953 OOZ327951:OOZ327953 OYV327951:OYV327953 PIR327951:PIR327953 PSN327951:PSN327953 QCJ327951:QCJ327953 QMF327951:QMF327953 QWB327951:QWB327953 RFX327951:RFX327953 RPT327951:RPT327953 RZP327951:RZP327953 SJL327951:SJL327953 STH327951:STH327953 TDD327951:TDD327953 TMZ327951:TMZ327953 TWV327951:TWV327953 UGR327951:UGR327953 UQN327951:UQN327953 VAJ327951:VAJ327953 VKF327951:VKF327953 VUB327951:VUB327953 WDX327951:WDX327953 WNT327951:WNT327953 WXP327951:WXP327953 BH393487:BH393489 LD393487:LD393489 UZ393487:UZ393489 AEV393487:AEV393489 AOR393487:AOR393489 AYN393487:AYN393489 BIJ393487:BIJ393489 BSF393487:BSF393489 CCB393487:CCB393489 CLX393487:CLX393489 CVT393487:CVT393489 DFP393487:DFP393489 DPL393487:DPL393489 DZH393487:DZH393489 EJD393487:EJD393489 ESZ393487:ESZ393489 FCV393487:FCV393489 FMR393487:FMR393489 FWN393487:FWN393489 GGJ393487:GGJ393489 GQF393487:GQF393489 HAB393487:HAB393489 HJX393487:HJX393489 HTT393487:HTT393489 IDP393487:IDP393489 INL393487:INL393489 IXH393487:IXH393489 JHD393487:JHD393489 JQZ393487:JQZ393489 KAV393487:KAV393489 KKR393487:KKR393489 KUN393487:KUN393489 LEJ393487:LEJ393489 LOF393487:LOF393489 LYB393487:LYB393489 MHX393487:MHX393489 MRT393487:MRT393489 NBP393487:NBP393489 NLL393487:NLL393489 NVH393487:NVH393489 OFD393487:OFD393489 OOZ393487:OOZ393489 OYV393487:OYV393489 PIR393487:PIR393489 PSN393487:PSN393489 QCJ393487:QCJ393489 QMF393487:QMF393489 QWB393487:QWB393489 RFX393487:RFX393489 RPT393487:RPT393489 RZP393487:RZP393489 SJL393487:SJL393489 STH393487:STH393489 TDD393487:TDD393489 TMZ393487:TMZ393489 TWV393487:TWV393489 UGR393487:UGR393489 UQN393487:UQN393489 VAJ393487:VAJ393489 VKF393487:VKF393489 VUB393487:VUB393489 WDX393487:WDX393489 WNT393487:WNT393489 WXP393487:WXP393489 BH459023:BH459025 LD459023:LD459025 UZ459023:UZ459025 AEV459023:AEV459025 AOR459023:AOR459025 AYN459023:AYN459025 BIJ459023:BIJ459025 BSF459023:BSF459025 CCB459023:CCB459025 CLX459023:CLX459025 CVT459023:CVT459025 DFP459023:DFP459025 DPL459023:DPL459025 DZH459023:DZH459025 EJD459023:EJD459025 ESZ459023:ESZ459025 FCV459023:FCV459025 FMR459023:FMR459025 FWN459023:FWN459025 GGJ459023:GGJ459025 GQF459023:GQF459025 HAB459023:HAB459025 HJX459023:HJX459025 HTT459023:HTT459025 IDP459023:IDP459025 INL459023:INL459025 IXH459023:IXH459025 JHD459023:JHD459025 JQZ459023:JQZ459025 KAV459023:KAV459025 KKR459023:KKR459025 KUN459023:KUN459025 LEJ459023:LEJ459025 LOF459023:LOF459025 LYB459023:LYB459025 MHX459023:MHX459025 MRT459023:MRT459025 NBP459023:NBP459025 NLL459023:NLL459025 NVH459023:NVH459025 OFD459023:OFD459025 OOZ459023:OOZ459025 OYV459023:OYV459025 PIR459023:PIR459025 PSN459023:PSN459025 QCJ459023:QCJ459025 QMF459023:QMF459025 QWB459023:QWB459025 RFX459023:RFX459025 RPT459023:RPT459025 RZP459023:RZP459025 SJL459023:SJL459025 STH459023:STH459025 TDD459023:TDD459025 TMZ459023:TMZ459025 TWV459023:TWV459025 UGR459023:UGR459025 UQN459023:UQN459025 VAJ459023:VAJ459025 VKF459023:VKF459025 VUB459023:VUB459025 WDX459023:WDX459025 WNT459023:WNT459025 WXP459023:WXP459025 BH524559:BH524561 LD524559:LD524561 UZ524559:UZ524561 AEV524559:AEV524561 AOR524559:AOR524561 AYN524559:AYN524561 BIJ524559:BIJ524561 BSF524559:BSF524561 CCB524559:CCB524561 CLX524559:CLX524561 CVT524559:CVT524561 DFP524559:DFP524561 DPL524559:DPL524561 DZH524559:DZH524561 EJD524559:EJD524561 ESZ524559:ESZ524561 FCV524559:FCV524561 FMR524559:FMR524561 FWN524559:FWN524561 GGJ524559:GGJ524561 GQF524559:GQF524561 HAB524559:HAB524561 HJX524559:HJX524561 HTT524559:HTT524561 IDP524559:IDP524561 INL524559:INL524561 IXH524559:IXH524561 JHD524559:JHD524561 JQZ524559:JQZ524561 KAV524559:KAV524561 KKR524559:KKR524561 KUN524559:KUN524561 LEJ524559:LEJ524561 LOF524559:LOF524561 LYB524559:LYB524561 MHX524559:MHX524561 MRT524559:MRT524561 NBP524559:NBP524561 NLL524559:NLL524561 NVH524559:NVH524561 OFD524559:OFD524561 OOZ524559:OOZ524561 OYV524559:OYV524561 PIR524559:PIR524561 PSN524559:PSN524561 QCJ524559:QCJ524561 QMF524559:QMF524561 QWB524559:QWB524561 RFX524559:RFX524561 RPT524559:RPT524561 RZP524559:RZP524561 SJL524559:SJL524561 STH524559:STH524561 TDD524559:TDD524561 TMZ524559:TMZ524561 TWV524559:TWV524561 UGR524559:UGR524561 UQN524559:UQN524561 VAJ524559:VAJ524561 VKF524559:VKF524561 VUB524559:VUB524561 WDX524559:WDX524561 WNT524559:WNT524561 WXP524559:WXP524561 BH590095:BH590097 LD590095:LD590097 UZ590095:UZ590097 AEV590095:AEV590097 AOR590095:AOR590097 AYN590095:AYN590097 BIJ590095:BIJ590097 BSF590095:BSF590097 CCB590095:CCB590097 CLX590095:CLX590097 CVT590095:CVT590097 DFP590095:DFP590097 DPL590095:DPL590097 DZH590095:DZH590097 EJD590095:EJD590097 ESZ590095:ESZ590097 FCV590095:FCV590097 FMR590095:FMR590097 FWN590095:FWN590097 GGJ590095:GGJ590097 GQF590095:GQF590097 HAB590095:HAB590097 HJX590095:HJX590097 HTT590095:HTT590097 IDP590095:IDP590097 INL590095:INL590097 IXH590095:IXH590097 JHD590095:JHD590097 JQZ590095:JQZ590097 KAV590095:KAV590097 KKR590095:KKR590097 KUN590095:KUN590097 LEJ590095:LEJ590097 LOF590095:LOF590097 LYB590095:LYB590097 MHX590095:MHX590097 MRT590095:MRT590097 NBP590095:NBP590097 NLL590095:NLL590097 NVH590095:NVH590097 OFD590095:OFD590097 OOZ590095:OOZ590097 OYV590095:OYV590097 PIR590095:PIR590097 PSN590095:PSN590097 QCJ590095:QCJ590097 QMF590095:QMF590097 QWB590095:QWB590097 RFX590095:RFX590097 RPT590095:RPT590097 RZP590095:RZP590097 SJL590095:SJL590097 STH590095:STH590097 TDD590095:TDD590097 TMZ590095:TMZ590097 TWV590095:TWV590097 UGR590095:UGR590097 UQN590095:UQN590097 VAJ590095:VAJ590097 VKF590095:VKF590097 VUB590095:VUB590097 WDX590095:WDX590097 WNT590095:WNT590097 WXP590095:WXP590097 BH655631:BH655633 LD655631:LD655633 UZ655631:UZ655633 AEV655631:AEV655633 AOR655631:AOR655633 AYN655631:AYN655633 BIJ655631:BIJ655633 BSF655631:BSF655633 CCB655631:CCB655633 CLX655631:CLX655633 CVT655631:CVT655633 DFP655631:DFP655633 DPL655631:DPL655633 DZH655631:DZH655633 EJD655631:EJD655633 ESZ655631:ESZ655633 FCV655631:FCV655633 FMR655631:FMR655633 FWN655631:FWN655633 GGJ655631:GGJ655633 GQF655631:GQF655633 HAB655631:HAB655633 HJX655631:HJX655633 HTT655631:HTT655633 IDP655631:IDP655633 INL655631:INL655633 IXH655631:IXH655633 JHD655631:JHD655633 JQZ655631:JQZ655633 KAV655631:KAV655633 KKR655631:KKR655633 KUN655631:KUN655633 LEJ655631:LEJ655633 LOF655631:LOF655633 LYB655631:LYB655633 MHX655631:MHX655633 MRT655631:MRT655633 NBP655631:NBP655633 NLL655631:NLL655633 NVH655631:NVH655633 OFD655631:OFD655633 OOZ655631:OOZ655633 OYV655631:OYV655633 PIR655631:PIR655633 PSN655631:PSN655633 QCJ655631:QCJ655633 QMF655631:QMF655633 QWB655631:QWB655633 RFX655631:RFX655633 RPT655631:RPT655633 RZP655631:RZP655633 SJL655631:SJL655633 STH655631:STH655633 TDD655631:TDD655633 TMZ655631:TMZ655633 TWV655631:TWV655633 UGR655631:UGR655633 UQN655631:UQN655633 VAJ655631:VAJ655633 VKF655631:VKF655633 VUB655631:VUB655633 WDX655631:WDX655633 WNT655631:WNT655633 WXP655631:WXP655633 BH721167:BH721169 LD721167:LD721169 UZ721167:UZ721169 AEV721167:AEV721169 AOR721167:AOR721169 AYN721167:AYN721169 BIJ721167:BIJ721169 BSF721167:BSF721169 CCB721167:CCB721169 CLX721167:CLX721169 CVT721167:CVT721169 DFP721167:DFP721169 DPL721167:DPL721169 DZH721167:DZH721169 EJD721167:EJD721169 ESZ721167:ESZ721169 FCV721167:FCV721169 FMR721167:FMR721169 FWN721167:FWN721169 GGJ721167:GGJ721169 GQF721167:GQF721169 HAB721167:HAB721169 HJX721167:HJX721169 HTT721167:HTT721169 IDP721167:IDP721169 INL721167:INL721169 IXH721167:IXH721169 JHD721167:JHD721169 JQZ721167:JQZ721169 KAV721167:KAV721169 KKR721167:KKR721169 KUN721167:KUN721169 LEJ721167:LEJ721169 LOF721167:LOF721169 LYB721167:LYB721169 MHX721167:MHX721169 MRT721167:MRT721169 NBP721167:NBP721169 NLL721167:NLL721169 NVH721167:NVH721169 OFD721167:OFD721169 OOZ721167:OOZ721169 OYV721167:OYV721169 PIR721167:PIR721169 PSN721167:PSN721169 QCJ721167:QCJ721169 QMF721167:QMF721169 QWB721167:QWB721169 RFX721167:RFX721169 RPT721167:RPT721169 RZP721167:RZP721169 SJL721167:SJL721169 STH721167:STH721169 TDD721167:TDD721169 TMZ721167:TMZ721169 TWV721167:TWV721169 UGR721167:UGR721169 UQN721167:UQN721169 VAJ721167:VAJ721169 VKF721167:VKF721169 VUB721167:VUB721169 WDX721167:WDX721169 WNT721167:WNT721169 WXP721167:WXP721169 BH786703:BH786705 LD786703:LD786705 UZ786703:UZ786705 AEV786703:AEV786705 AOR786703:AOR786705 AYN786703:AYN786705 BIJ786703:BIJ786705 BSF786703:BSF786705 CCB786703:CCB786705 CLX786703:CLX786705 CVT786703:CVT786705 DFP786703:DFP786705 DPL786703:DPL786705 DZH786703:DZH786705 EJD786703:EJD786705 ESZ786703:ESZ786705 FCV786703:FCV786705 FMR786703:FMR786705 FWN786703:FWN786705 GGJ786703:GGJ786705 GQF786703:GQF786705 HAB786703:HAB786705 HJX786703:HJX786705 HTT786703:HTT786705 IDP786703:IDP786705 INL786703:INL786705 IXH786703:IXH786705 JHD786703:JHD786705 JQZ786703:JQZ786705 KAV786703:KAV786705 KKR786703:KKR786705 KUN786703:KUN786705 LEJ786703:LEJ786705 LOF786703:LOF786705 LYB786703:LYB786705 MHX786703:MHX786705 MRT786703:MRT786705 NBP786703:NBP786705 NLL786703:NLL786705 NVH786703:NVH786705 OFD786703:OFD786705 OOZ786703:OOZ786705 OYV786703:OYV786705 PIR786703:PIR786705 PSN786703:PSN786705 QCJ786703:QCJ786705 QMF786703:QMF786705 QWB786703:QWB786705 RFX786703:RFX786705 RPT786703:RPT786705 RZP786703:RZP786705 SJL786703:SJL786705 STH786703:STH786705 TDD786703:TDD786705 TMZ786703:TMZ786705 TWV786703:TWV786705 UGR786703:UGR786705 UQN786703:UQN786705 VAJ786703:VAJ786705 VKF786703:VKF786705 VUB786703:VUB786705 WDX786703:WDX786705 WNT786703:WNT786705 WXP786703:WXP786705 BH852239:BH852241 LD852239:LD852241 UZ852239:UZ852241 AEV852239:AEV852241 AOR852239:AOR852241 AYN852239:AYN852241 BIJ852239:BIJ852241 BSF852239:BSF852241 CCB852239:CCB852241 CLX852239:CLX852241 CVT852239:CVT852241 DFP852239:DFP852241 DPL852239:DPL852241 DZH852239:DZH852241 EJD852239:EJD852241 ESZ852239:ESZ852241 FCV852239:FCV852241 FMR852239:FMR852241 FWN852239:FWN852241 GGJ852239:GGJ852241 GQF852239:GQF852241 HAB852239:HAB852241 HJX852239:HJX852241 HTT852239:HTT852241 IDP852239:IDP852241 INL852239:INL852241 IXH852239:IXH852241 JHD852239:JHD852241 JQZ852239:JQZ852241 KAV852239:KAV852241 KKR852239:KKR852241 KUN852239:KUN852241 LEJ852239:LEJ852241 LOF852239:LOF852241 LYB852239:LYB852241 MHX852239:MHX852241 MRT852239:MRT852241 NBP852239:NBP852241 NLL852239:NLL852241 NVH852239:NVH852241 OFD852239:OFD852241 OOZ852239:OOZ852241 OYV852239:OYV852241 PIR852239:PIR852241 PSN852239:PSN852241 QCJ852239:QCJ852241 QMF852239:QMF852241 QWB852239:QWB852241 RFX852239:RFX852241 RPT852239:RPT852241 RZP852239:RZP852241 SJL852239:SJL852241 STH852239:STH852241 TDD852239:TDD852241 TMZ852239:TMZ852241 TWV852239:TWV852241 UGR852239:UGR852241 UQN852239:UQN852241 VAJ852239:VAJ852241 VKF852239:VKF852241 VUB852239:VUB852241 WDX852239:WDX852241 WNT852239:WNT852241 WXP852239:WXP852241 BH917775:BH917777 LD917775:LD917777 UZ917775:UZ917777 AEV917775:AEV917777 AOR917775:AOR917777 AYN917775:AYN917777 BIJ917775:BIJ917777 BSF917775:BSF917777 CCB917775:CCB917777 CLX917775:CLX917777 CVT917775:CVT917777 DFP917775:DFP917777 DPL917775:DPL917777 DZH917775:DZH917777 EJD917775:EJD917777 ESZ917775:ESZ917777 FCV917775:FCV917777 FMR917775:FMR917777 FWN917775:FWN917777 GGJ917775:GGJ917777 GQF917775:GQF917777 HAB917775:HAB917777 HJX917775:HJX917777 HTT917775:HTT917777 IDP917775:IDP917777 INL917775:INL917777 IXH917775:IXH917777 JHD917775:JHD917777 JQZ917775:JQZ917777 KAV917775:KAV917777 KKR917775:KKR917777 KUN917775:KUN917777 LEJ917775:LEJ917777 LOF917775:LOF917777 LYB917775:LYB917777 MHX917775:MHX917777 MRT917775:MRT917777 NBP917775:NBP917777 NLL917775:NLL917777 NVH917775:NVH917777 OFD917775:OFD917777 OOZ917775:OOZ917777 OYV917775:OYV917777 PIR917775:PIR917777 PSN917775:PSN917777 QCJ917775:QCJ917777 QMF917775:QMF917777 QWB917775:QWB917777 RFX917775:RFX917777 RPT917775:RPT917777 RZP917775:RZP917777 SJL917775:SJL917777 STH917775:STH917777 TDD917775:TDD917777 TMZ917775:TMZ917777 TWV917775:TWV917777 UGR917775:UGR917777 UQN917775:UQN917777 VAJ917775:VAJ917777 VKF917775:VKF917777 VUB917775:VUB917777 WDX917775:WDX917777 WNT917775:WNT917777 WXP917775:WXP917777 BH983311:BH983313 LD983311:LD983313 UZ983311:UZ983313 AEV983311:AEV983313 AOR983311:AOR983313 AYN983311:AYN983313 BIJ983311:BIJ983313 BSF983311:BSF983313 CCB983311:CCB983313 CLX983311:CLX983313 CVT983311:CVT983313 DFP983311:DFP983313 DPL983311:DPL983313 DZH983311:DZH983313 EJD983311:EJD983313 ESZ983311:ESZ983313 FCV983311:FCV983313 FMR983311:FMR983313 FWN983311:FWN983313 GGJ983311:GGJ983313 GQF983311:GQF983313 HAB983311:HAB983313 HJX983311:HJX983313 HTT983311:HTT983313 IDP983311:IDP983313 INL983311:INL983313 IXH983311:IXH983313 JHD983311:JHD983313 JQZ983311:JQZ983313 KAV983311:KAV983313 KKR983311:KKR983313 KUN983311:KUN983313 LEJ983311:LEJ983313 LOF983311:LOF983313 LYB983311:LYB983313 MHX983311:MHX983313 MRT983311:MRT983313 NBP983311:NBP983313 NLL983311:NLL983313 NVH983311:NVH983313 OFD983311:OFD983313 OOZ983311:OOZ983313 OYV983311:OYV983313 PIR983311:PIR983313 PSN983311:PSN983313 QCJ983311:QCJ983313 QMF983311:QMF983313 QWB983311:QWB983313 RFX983311:RFX983313 RPT983311:RPT983313 RZP983311:RZP983313 SJL983311:SJL983313 STH983311:STH983313 TDD983311:TDD983313 TMZ983311:TMZ983313 TWV983311:TWV983313 UGR983311:UGR983313 UQN983311:UQN983313 VAJ983311:VAJ983313 VKF983311:VKF983313 VUB983311:VUB983313 WDX983311:WDX983313 WNT983311:WNT983313 WXP983311:WXP983313 BH275:BH280 LD275:LD280 UZ275:UZ280 AEV275:AEV280 AOR275:AOR280 AYN275:AYN280 BIJ275:BIJ280 BSF275:BSF280 CCB275:CCB280 CLX275:CLX280 CVT275:CVT280 DFP275:DFP280 DPL275:DPL280 DZH275:DZH280 EJD275:EJD280 ESZ275:ESZ280 FCV275:FCV280 FMR275:FMR280 FWN275:FWN280 GGJ275:GGJ280 GQF275:GQF280 HAB275:HAB280 HJX275:HJX280 HTT275:HTT280 IDP275:IDP280 INL275:INL280 IXH275:IXH280 JHD275:JHD280 JQZ275:JQZ280 KAV275:KAV280 KKR275:KKR280 KUN275:KUN280 LEJ275:LEJ280 LOF275:LOF280 LYB275:LYB280 MHX275:MHX280 MRT275:MRT280 NBP275:NBP280 NLL275:NLL280 NVH275:NVH280 OFD275:OFD280 OOZ275:OOZ280 OYV275:OYV280 PIR275:PIR280 PSN275:PSN280 QCJ275:QCJ280 QMF275:QMF280 QWB275:QWB280 RFX275:RFX280 RPT275:RPT280 RZP275:RZP280 SJL275:SJL280 STH275:STH280 TDD275:TDD280 TMZ275:TMZ280 TWV275:TWV280 UGR275:UGR280 UQN275:UQN280 VAJ275:VAJ280 VKF275:VKF280 VUB275:VUB280 WDX275:WDX280 WNT275:WNT280 WXP275:WXP280 BH65811:BH65816 LD65811:LD65816 UZ65811:UZ65816 AEV65811:AEV65816 AOR65811:AOR65816 AYN65811:AYN65816 BIJ65811:BIJ65816 BSF65811:BSF65816 CCB65811:CCB65816 CLX65811:CLX65816 CVT65811:CVT65816 DFP65811:DFP65816 DPL65811:DPL65816 DZH65811:DZH65816 EJD65811:EJD65816 ESZ65811:ESZ65816 FCV65811:FCV65816 FMR65811:FMR65816 FWN65811:FWN65816 GGJ65811:GGJ65816 GQF65811:GQF65816 HAB65811:HAB65816 HJX65811:HJX65816 HTT65811:HTT65816 IDP65811:IDP65816 INL65811:INL65816 IXH65811:IXH65816 JHD65811:JHD65816 JQZ65811:JQZ65816 KAV65811:KAV65816 KKR65811:KKR65816 KUN65811:KUN65816 LEJ65811:LEJ65816 LOF65811:LOF65816 LYB65811:LYB65816 MHX65811:MHX65816 MRT65811:MRT65816 NBP65811:NBP65816 NLL65811:NLL65816 NVH65811:NVH65816 OFD65811:OFD65816 OOZ65811:OOZ65816 OYV65811:OYV65816 PIR65811:PIR65816 PSN65811:PSN65816 QCJ65811:QCJ65816 QMF65811:QMF65816 QWB65811:QWB65816 RFX65811:RFX65816 RPT65811:RPT65816 RZP65811:RZP65816 SJL65811:SJL65816 STH65811:STH65816 TDD65811:TDD65816 TMZ65811:TMZ65816 TWV65811:TWV65816 UGR65811:UGR65816 UQN65811:UQN65816 VAJ65811:VAJ65816 VKF65811:VKF65816 VUB65811:VUB65816 WDX65811:WDX65816 WNT65811:WNT65816 WXP65811:WXP65816 BH131347:BH131352 LD131347:LD131352 UZ131347:UZ131352 AEV131347:AEV131352 AOR131347:AOR131352 AYN131347:AYN131352 BIJ131347:BIJ131352 BSF131347:BSF131352 CCB131347:CCB131352 CLX131347:CLX131352 CVT131347:CVT131352 DFP131347:DFP131352 DPL131347:DPL131352 DZH131347:DZH131352 EJD131347:EJD131352 ESZ131347:ESZ131352 FCV131347:FCV131352 FMR131347:FMR131352 FWN131347:FWN131352 GGJ131347:GGJ131352 GQF131347:GQF131352 HAB131347:HAB131352 HJX131347:HJX131352 HTT131347:HTT131352 IDP131347:IDP131352 INL131347:INL131352 IXH131347:IXH131352 JHD131347:JHD131352 JQZ131347:JQZ131352 KAV131347:KAV131352 KKR131347:KKR131352 KUN131347:KUN131352 LEJ131347:LEJ131352 LOF131347:LOF131352 LYB131347:LYB131352 MHX131347:MHX131352 MRT131347:MRT131352 NBP131347:NBP131352 NLL131347:NLL131352 NVH131347:NVH131352 OFD131347:OFD131352 OOZ131347:OOZ131352 OYV131347:OYV131352 PIR131347:PIR131352 PSN131347:PSN131352 QCJ131347:QCJ131352 QMF131347:QMF131352 QWB131347:QWB131352 RFX131347:RFX131352 RPT131347:RPT131352 RZP131347:RZP131352 SJL131347:SJL131352 STH131347:STH131352 TDD131347:TDD131352 TMZ131347:TMZ131352 TWV131347:TWV131352 UGR131347:UGR131352 UQN131347:UQN131352 VAJ131347:VAJ131352 VKF131347:VKF131352 VUB131347:VUB131352 WDX131347:WDX131352 WNT131347:WNT131352 WXP131347:WXP131352 BH196883:BH196888 LD196883:LD196888 UZ196883:UZ196888 AEV196883:AEV196888 AOR196883:AOR196888 AYN196883:AYN196888 BIJ196883:BIJ196888 BSF196883:BSF196888 CCB196883:CCB196888 CLX196883:CLX196888 CVT196883:CVT196888 DFP196883:DFP196888 DPL196883:DPL196888 DZH196883:DZH196888 EJD196883:EJD196888 ESZ196883:ESZ196888 FCV196883:FCV196888 FMR196883:FMR196888 FWN196883:FWN196888 GGJ196883:GGJ196888 GQF196883:GQF196888 HAB196883:HAB196888 HJX196883:HJX196888 HTT196883:HTT196888 IDP196883:IDP196888 INL196883:INL196888 IXH196883:IXH196888 JHD196883:JHD196888 JQZ196883:JQZ196888 KAV196883:KAV196888 KKR196883:KKR196888 KUN196883:KUN196888 LEJ196883:LEJ196888 LOF196883:LOF196888 LYB196883:LYB196888 MHX196883:MHX196888 MRT196883:MRT196888 NBP196883:NBP196888 NLL196883:NLL196888 NVH196883:NVH196888 OFD196883:OFD196888 OOZ196883:OOZ196888 OYV196883:OYV196888 PIR196883:PIR196888 PSN196883:PSN196888 QCJ196883:QCJ196888 QMF196883:QMF196888 QWB196883:QWB196888 RFX196883:RFX196888 RPT196883:RPT196888 RZP196883:RZP196888 SJL196883:SJL196888 STH196883:STH196888 TDD196883:TDD196888 TMZ196883:TMZ196888 TWV196883:TWV196888 UGR196883:UGR196888 UQN196883:UQN196888 VAJ196883:VAJ196888 VKF196883:VKF196888 VUB196883:VUB196888 WDX196883:WDX196888 WNT196883:WNT196888 WXP196883:WXP196888 BH262419:BH262424 LD262419:LD262424 UZ262419:UZ262424 AEV262419:AEV262424 AOR262419:AOR262424 AYN262419:AYN262424 BIJ262419:BIJ262424 BSF262419:BSF262424 CCB262419:CCB262424 CLX262419:CLX262424 CVT262419:CVT262424 DFP262419:DFP262424 DPL262419:DPL262424 DZH262419:DZH262424 EJD262419:EJD262424 ESZ262419:ESZ262424 FCV262419:FCV262424 FMR262419:FMR262424 FWN262419:FWN262424 GGJ262419:GGJ262424 GQF262419:GQF262424 HAB262419:HAB262424 HJX262419:HJX262424 HTT262419:HTT262424 IDP262419:IDP262424 INL262419:INL262424 IXH262419:IXH262424 JHD262419:JHD262424 JQZ262419:JQZ262424 KAV262419:KAV262424 KKR262419:KKR262424 KUN262419:KUN262424 LEJ262419:LEJ262424 LOF262419:LOF262424 LYB262419:LYB262424 MHX262419:MHX262424 MRT262419:MRT262424 NBP262419:NBP262424 NLL262419:NLL262424 NVH262419:NVH262424 OFD262419:OFD262424 OOZ262419:OOZ262424 OYV262419:OYV262424 PIR262419:PIR262424 PSN262419:PSN262424 QCJ262419:QCJ262424 QMF262419:QMF262424 QWB262419:QWB262424 RFX262419:RFX262424 RPT262419:RPT262424 RZP262419:RZP262424 SJL262419:SJL262424 STH262419:STH262424 TDD262419:TDD262424 TMZ262419:TMZ262424 TWV262419:TWV262424 UGR262419:UGR262424 UQN262419:UQN262424 VAJ262419:VAJ262424 VKF262419:VKF262424 VUB262419:VUB262424 WDX262419:WDX262424 WNT262419:WNT262424 WXP262419:WXP262424 BH327955:BH327960 LD327955:LD327960 UZ327955:UZ327960 AEV327955:AEV327960 AOR327955:AOR327960 AYN327955:AYN327960 BIJ327955:BIJ327960 BSF327955:BSF327960 CCB327955:CCB327960 CLX327955:CLX327960 CVT327955:CVT327960 DFP327955:DFP327960 DPL327955:DPL327960 DZH327955:DZH327960 EJD327955:EJD327960 ESZ327955:ESZ327960 FCV327955:FCV327960 FMR327955:FMR327960 FWN327955:FWN327960 GGJ327955:GGJ327960 GQF327955:GQF327960 HAB327955:HAB327960 HJX327955:HJX327960 HTT327955:HTT327960 IDP327955:IDP327960 INL327955:INL327960 IXH327955:IXH327960 JHD327955:JHD327960 JQZ327955:JQZ327960 KAV327955:KAV327960 KKR327955:KKR327960 KUN327955:KUN327960 LEJ327955:LEJ327960 LOF327955:LOF327960 LYB327955:LYB327960 MHX327955:MHX327960 MRT327955:MRT327960 NBP327955:NBP327960 NLL327955:NLL327960 NVH327955:NVH327960 OFD327955:OFD327960 OOZ327955:OOZ327960 OYV327955:OYV327960 PIR327955:PIR327960 PSN327955:PSN327960 QCJ327955:QCJ327960 QMF327955:QMF327960 QWB327955:QWB327960 RFX327955:RFX327960 RPT327955:RPT327960 RZP327955:RZP327960 SJL327955:SJL327960 STH327955:STH327960 TDD327955:TDD327960 TMZ327955:TMZ327960 TWV327955:TWV327960 UGR327955:UGR327960 UQN327955:UQN327960 VAJ327955:VAJ327960 VKF327955:VKF327960 VUB327955:VUB327960 WDX327955:WDX327960 WNT327955:WNT327960 WXP327955:WXP327960 BH393491:BH393496 LD393491:LD393496 UZ393491:UZ393496 AEV393491:AEV393496 AOR393491:AOR393496 AYN393491:AYN393496 BIJ393491:BIJ393496 BSF393491:BSF393496 CCB393491:CCB393496 CLX393491:CLX393496 CVT393491:CVT393496 DFP393491:DFP393496 DPL393491:DPL393496 DZH393491:DZH393496 EJD393491:EJD393496 ESZ393491:ESZ393496 FCV393491:FCV393496 FMR393491:FMR393496 FWN393491:FWN393496 GGJ393491:GGJ393496 GQF393491:GQF393496 HAB393491:HAB393496 HJX393491:HJX393496 HTT393491:HTT393496 IDP393491:IDP393496 INL393491:INL393496 IXH393491:IXH393496 JHD393491:JHD393496 JQZ393491:JQZ393496 KAV393491:KAV393496 KKR393491:KKR393496 KUN393491:KUN393496 LEJ393491:LEJ393496 LOF393491:LOF393496 LYB393491:LYB393496 MHX393491:MHX393496 MRT393491:MRT393496 NBP393491:NBP393496 NLL393491:NLL393496 NVH393491:NVH393496 OFD393491:OFD393496 OOZ393491:OOZ393496 OYV393491:OYV393496 PIR393491:PIR393496 PSN393491:PSN393496 QCJ393491:QCJ393496 QMF393491:QMF393496 QWB393491:QWB393496 RFX393491:RFX393496 RPT393491:RPT393496 RZP393491:RZP393496 SJL393491:SJL393496 STH393491:STH393496 TDD393491:TDD393496 TMZ393491:TMZ393496 TWV393491:TWV393496 UGR393491:UGR393496 UQN393491:UQN393496 VAJ393491:VAJ393496 VKF393491:VKF393496 VUB393491:VUB393496 WDX393491:WDX393496 WNT393491:WNT393496 WXP393491:WXP393496 BH459027:BH459032 LD459027:LD459032 UZ459027:UZ459032 AEV459027:AEV459032 AOR459027:AOR459032 AYN459027:AYN459032 BIJ459027:BIJ459032 BSF459027:BSF459032 CCB459027:CCB459032 CLX459027:CLX459032 CVT459027:CVT459032 DFP459027:DFP459032 DPL459027:DPL459032 DZH459027:DZH459032 EJD459027:EJD459032 ESZ459027:ESZ459032 FCV459027:FCV459032 FMR459027:FMR459032 FWN459027:FWN459032 GGJ459027:GGJ459032 GQF459027:GQF459032 HAB459027:HAB459032 HJX459027:HJX459032 HTT459027:HTT459032 IDP459027:IDP459032 INL459027:INL459032 IXH459027:IXH459032 JHD459027:JHD459032 JQZ459027:JQZ459032 KAV459027:KAV459032 KKR459027:KKR459032 KUN459027:KUN459032 LEJ459027:LEJ459032 LOF459027:LOF459032 LYB459027:LYB459032 MHX459027:MHX459032 MRT459027:MRT459032 NBP459027:NBP459032 NLL459027:NLL459032 NVH459027:NVH459032 OFD459027:OFD459032 OOZ459027:OOZ459032 OYV459027:OYV459032 PIR459027:PIR459032 PSN459027:PSN459032 QCJ459027:QCJ459032 QMF459027:QMF459032 QWB459027:QWB459032 RFX459027:RFX459032 RPT459027:RPT459032 RZP459027:RZP459032 SJL459027:SJL459032 STH459027:STH459032 TDD459027:TDD459032 TMZ459027:TMZ459032 TWV459027:TWV459032 UGR459027:UGR459032 UQN459027:UQN459032 VAJ459027:VAJ459032 VKF459027:VKF459032 VUB459027:VUB459032 WDX459027:WDX459032 WNT459027:WNT459032 WXP459027:WXP459032 BH524563:BH524568 LD524563:LD524568 UZ524563:UZ524568 AEV524563:AEV524568 AOR524563:AOR524568 AYN524563:AYN524568 BIJ524563:BIJ524568 BSF524563:BSF524568 CCB524563:CCB524568 CLX524563:CLX524568 CVT524563:CVT524568 DFP524563:DFP524568 DPL524563:DPL524568 DZH524563:DZH524568 EJD524563:EJD524568 ESZ524563:ESZ524568 FCV524563:FCV524568 FMR524563:FMR524568 FWN524563:FWN524568 GGJ524563:GGJ524568 GQF524563:GQF524568 HAB524563:HAB524568 HJX524563:HJX524568 HTT524563:HTT524568 IDP524563:IDP524568 INL524563:INL524568 IXH524563:IXH524568 JHD524563:JHD524568 JQZ524563:JQZ524568 KAV524563:KAV524568 KKR524563:KKR524568 KUN524563:KUN524568 LEJ524563:LEJ524568 LOF524563:LOF524568 LYB524563:LYB524568 MHX524563:MHX524568 MRT524563:MRT524568 NBP524563:NBP524568 NLL524563:NLL524568 NVH524563:NVH524568 OFD524563:OFD524568 OOZ524563:OOZ524568 OYV524563:OYV524568 PIR524563:PIR524568 PSN524563:PSN524568 QCJ524563:QCJ524568 QMF524563:QMF524568 QWB524563:QWB524568 RFX524563:RFX524568 RPT524563:RPT524568 RZP524563:RZP524568 SJL524563:SJL524568 STH524563:STH524568 TDD524563:TDD524568 TMZ524563:TMZ524568 TWV524563:TWV524568 UGR524563:UGR524568 UQN524563:UQN524568 VAJ524563:VAJ524568 VKF524563:VKF524568 VUB524563:VUB524568 WDX524563:WDX524568 WNT524563:WNT524568 WXP524563:WXP524568 BH590099:BH590104 LD590099:LD590104 UZ590099:UZ590104 AEV590099:AEV590104 AOR590099:AOR590104 AYN590099:AYN590104 BIJ590099:BIJ590104 BSF590099:BSF590104 CCB590099:CCB590104 CLX590099:CLX590104 CVT590099:CVT590104 DFP590099:DFP590104 DPL590099:DPL590104 DZH590099:DZH590104 EJD590099:EJD590104 ESZ590099:ESZ590104 FCV590099:FCV590104 FMR590099:FMR590104 FWN590099:FWN590104 GGJ590099:GGJ590104 GQF590099:GQF590104 HAB590099:HAB590104 HJX590099:HJX590104 HTT590099:HTT590104 IDP590099:IDP590104 INL590099:INL590104 IXH590099:IXH590104 JHD590099:JHD590104 JQZ590099:JQZ590104 KAV590099:KAV590104 KKR590099:KKR590104 KUN590099:KUN590104 LEJ590099:LEJ590104 LOF590099:LOF590104 LYB590099:LYB590104 MHX590099:MHX590104 MRT590099:MRT590104 NBP590099:NBP590104 NLL590099:NLL590104 NVH590099:NVH590104 OFD590099:OFD590104 OOZ590099:OOZ590104 OYV590099:OYV590104 PIR590099:PIR590104 PSN590099:PSN590104 QCJ590099:QCJ590104 QMF590099:QMF590104 QWB590099:QWB590104 RFX590099:RFX590104 RPT590099:RPT590104 RZP590099:RZP590104 SJL590099:SJL590104 STH590099:STH590104 TDD590099:TDD590104 TMZ590099:TMZ590104 TWV590099:TWV590104 UGR590099:UGR590104 UQN590099:UQN590104 VAJ590099:VAJ590104 VKF590099:VKF590104 VUB590099:VUB590104 WDX590099:WDX590104 WNT590099:WNT590104 WXP590099:WXP590104 BH655635:BH655640 LD655635:LD655640 UZ655635:UZ655640 AEV655635:AEV655640 AOR655635:AOR655640 AYN655635:AYN655640 BIJ655635:BIJ655640 BSF655635:BSF655640 CCB655635:CCB655640 CLX655635:CLX655640 CVT655635:CVT655640 DFP655635:DFP655640 DPL655635:DPL655640 DZH655635:DZH655640 EJD655635:EJD655640 ESZ655635:ESZ655640 FCV655635:FCV655640 FMR655635:FMR655640 FWN655635:FWN655640 GGJ655635:GGJ655640 GQF655635:GQF655640 HAB655635:HAB655640 HJX655635:HJX655640 HTT655635:HTT655640 IDP655635:IDP655640 INL655635:INL655640 IXH655635:IXH655640 JHD655635:JHD655640 JQZ655635:JQZ655640 KAV655635:KAV655640 KKR655635:KKR655640 KUN655635:KUN655640 LEJ655635:LEJ655640 LOF655635:LOF655640 LYB655635:LYB655640 MHX655635:MHX655640 MRT655635:MRT655640 NBP655635:NBP655640 NLL655635:NLL655640 NVH655635:NVH655640 OFD655635:OFD655640 OOZ655635:OOZ655640 OYV655635:OYV655640 PIR655635:PIR655640 PSN655635:PSN655640 QCJ655635:QCJ655640 QMF655635:QMF655640 QWB655635:QWB655640 RFX655635:RFX655640 RPT655635:RPT655640 RZP655635:RZP655640 SJL655635:SJL655640 STH655635:STH655640 TDD655635:TDD655640 TMZ655635:TMZ655640 TWV655635:TWV655640 UGR655635:UGR655640 UQN655635:UQN655640 VAJ655635:VAJ655640 VKF655635:VKF655640 VUB655635:VUB655640 WDX655635:WDX655640 WNT655635:WNT655640 WXP655635:WXP655640 BH721171:BH721176 LD721171:LD721176 UZ721171:UZ721176 AEV721171:AEV721176 AOR721171:AOR721176 AYN721171:AYN721176 BIJ721171:BIJ721176 BSF721171:BSF721176 CCB721171:CCB721176 CLX721171:CLX721176 CVT721171:CVT721176 DFP721171:DFP721176 DPL721171:DPL721176 DZH721171:DZH721176 EJD721171:EJD721176 ESZ721171:ESZ721176 FCV721171:FCV721176 FMR721171:FMR721176 FWN721171:FWN721176 GGJ721171:GGJ721176 GQF721171:GQF721176 HAB721171:HAB721176 HJX721171:HJX721176 HTT721171:HTT721176 IDP721171:IDP721176 INL721171:INL721176 IXH721171:IXH721176 JHD721171:JHD721176 JQZ721171:JQZ721176 KAV721171:KAV721176 KKR721171:KKR721176 KUN721171:KUN721176 LEJ721171:LEJ721176 LOF721171:LOF721176 LYB721171:LYB721176 MHX721171:MHX721176 MRT721171:MRT721176 NBP721171:NBP721176 NLL721171:NLL721176 NVH721171:NVH721176 OFD721171:OFD721176 OOZ721171:OOZ721176 OYV721171:OYV721176 PIR721171:PIR721176 PSN721171:PSN721176 QCJ721171:QCJ721176 QMF721171:QMF721176 QWB721171:QWB721176 RFX721171:RFX721176 RPT721171:RPT721176 RZP721171:RZP721176 SJL721171:SJL721176 STH721171:STH721176 TDD721171:TDD721176 TMZ721171:TMZ721176 TWV721171:TWV721176 UGR721171:UGR721176 UQN721171:UQN721176 VAJ721171:VAJ721176 VKF721171:VKF721176 VUB721171:VUB721176 WDX721171:WDX721176 WNT721171:WNT721176 WXP721171:WXP721176 BH786707:BH786712 LD786707:LD786712 UZ786707:UZ786712 AEV786707:AEV786712 AOR786707:AOR786712 AYN786707:AYN786712 BIJ786707:BIJ786712 BSF786707:BSF786712 CCB786707:CCB786712 CLX786707:CLX786712 CVT786707:CVT786712 DFP786707:DFP786712 DPL786707:DPL786712 DZH786707:DZH786712 EJD786707:EJD786712 ESZ786707:ESZ786712 FCV786707:FCV786712 FMR786707:FMR786712 FWN786707:FWN786712 GGJ786707:GGJ786712 GQF786707:GQF786712 HAB786707:HAB786712 HJX786707:HJX786712 HTT786707:HTT786712 IDP786707:IDP786712 INL786707:INL786712 IXH786707:IXH786712 JHD786707:JHD786712 JQZ786707:JQZ786712 KAV786707:KAV786712 KKR786707:KKR786712 KUN786707:KUN786712 LEJ786707:LEJ786712 LOF786707:LOF786712 LYB786707:LYB786712 MHX786707:MHX786712 MRT786707:MRT786712 NBP786707:NBP786712 NLL786707:NLL786712 NVH786707:NVH786712 OFD786707:OFD786712 OOZ786707:OOZ786712 OYV786707:OYV786712 PIR786707:PIR786712 PSN786707:PSN786712 QCJ786707:QCJ786712 QMF786707:QMF786712 QWB786707:QWB786712 RFX786707:RFX786712 RPT786707:RPT786712 RZP786707:RZP786712 SJL786707:SJL786712 STH786707:STH786712 TDD786707:TDD786712 TMZ786707:TMZ786712 TWV786707:TWV786712 UGR786707:UGR786712 UQN786707:UQN786712 VAJ786707:VAJ786712 VKF786707:VKF786712 VUB786707:VUB786712 WDX786707:WDX786712 WNT786707:WNT786712 WXP786707:WXP786712 BH852243:BH852248 LD852243:LD852248 UZ852243:UZ852248 AEV852243:AEV852248 AOR852243:AOR852248 AYN852243:AYN852248 BIJ852243:BIJ852248 BSF852243:BSF852248 CCB852243:CCB852248 CLX852243:CLX852248 CVT852243:CVT852248 DFP852243:DFP852248 DPL852243:DPL852248 DZH852243:DZH852248 EJD852243:EJD852248 ESZ852243:ESZ852248 FCV852243:FCV852248 FMR852243:FMR852248 FWN852243:FWN852248 GGJ852243:GGJ852248 GQF852243:GQF852248 HAB852243:HAB852248 HJX852243:HJX852248 HTT852243:HTT852248 IDP852243:IDP852248 INL852243:INL852248 IXH852243:IXH852248 JHD852243:JHD852248 JQZ852243:JQZ852248 KAV852243:KAV852248 KKR852243:KKR852248 KUN852243:KUN852248 LEJ852243:LEJ852248 LOF852243:LOF852248 LYB852243:LYB852248 MHX852243:MHX852248 MRT852243:MRT852248 NBP852243:NBP852248 NLL852243:NLL852248 NVH852243:NVH852248 OFD852243:OFD852248 OOZ852243:OOZ852248 OYV852243:OYV852248 PIR852243:PIR852248 PSN852243:PSN852248 QCJ852243:QCJ852248 QMF852243:QMF852248 QWB852243:QWB852248 RFX852243:RFX852248 RPT852243:RPT852248 RZP852243:RZP852248 SJL852243:SJL852248 STH852243:STH852248 TDD852243:TDD852248 TMZ852243:TMZ852248 TWV852243:TWV852248 UGR852243:UGR852248 UQN852243:UQN852248 VAJ852243:VAJ852248 VKF852243:VKF852248 VUB852243:VUB852248 WDX852243:WDX852248 WNT852243:WNT852248 WXP852243:WXP852248 BH917779:BH917784 LD917779:LD917784 UZ917779:UZ917784 AEV917779:AEV917784 AOR917779:AOR917784 AYN917779:AYN917784 BIJ917779:BIJ917784 BSF917779:BSF917784 CCB917779:CCB917784 CLX917779:CLX917784 CVT917779:CVT917784 DFP917779:DFP917784 DPL917779:DPL917784 DZH917779:DZH917784 EJD917779:EJD917784 ESZ917779:ESZ917784 FCV917779:FCV917784 FMR917779:FMR917784 FWN917779:FWN917784 GGJ917779:GGJ917784 GQF917779:GQF917784 HAB917779:HAB917784 HJX917779:HJX917784 HTT917779:HTT917784 IDP917779:IDP917784 INL917779:INL917784 IXH917779:IXH917784 JHD917779:JHD917784 JQZ917779:JQZ917784 KAV917779:KAV917784 KKR917779:KKR917784 KUN917779:KUN917784 LEJ917779:LEJ917784 LOF917779:LOF917784 LYB917779:LYB917784 MHX917779:MHX917784 MRT917779:MRT917784 NBP917779:NBP917784 NLL917779:NLL917784 NVH917779:NVH917784 OFD917779:OFD917784 OOZ917779:OOZ917784 OYV917779:OYV917784 PIR917779:PIR917784 PSN917779:PSN917784 QCJ917779:QCJ917784 QMF917779:QMF917784 QWB917779:QWB917784 RFX917779:RFX917784 RPT917779:RPT917784 RZP917779:RZP917784 SJL917779:SJL917784 STH917779:STH917784 TDD917779:TDD917784 TMZ917779:TMZ917784 TWV917779:TWV917784 UGR917779:UGR917784 UQN917779:UQN917784 VAJ917779:VAJ917784 VKF917779:VKF917784 VUB917779:VUB917784 WDX917779:WDX917784 WNT917779:WNT917784 WXP917779:WXP917784 BH983315:BH983320 LD983315:LD983320 UZ983315:UZ983320 AEV983315:AEV983320 AOR983315:AOR983320 AYN983315:AYN983320 BIJ983315:BIJ983320 BSF983315:BSF983320 CCB983315:CCB983320 CLX983315:CLX983320 CVT983315:CVT983320 DFP983315:DFP983320 DPL983315:DPL983320 DZH983315:DZH983320 EJD983315:EJD983320 ESZ983315:ESZ983320 FCV983315:FCV983320 FMR983315:FMR983320 FWN983315:FWN983320 GGJ983315:GGJ983320 GQF983315:GQF983320 HAB983315:HAB983320 HJX983315:HJX983320 HTT983315:HTT983320 IDP983315:IDP983320 INL983315:INL983320 IXH983315:IXH983320 JHD983315:JHD983320 JQZ983315:JQZ983320 KAV983315:KAV983320 KKR983315:KKR983320 KUN983315:KUN983320 LEJ983315:LEJ983320 LOF983315:LOF983320 LYB983315:LYB983320 MHX983315:MHX983320 MRT983315:MRT983320 NBP983315:NBP983320 NLL983315:NLL983320 NVH983315:NVH983320 OFD983315:OFD983320 OOZ983315:OOZ983320 OYV983315:OYV983320 PIR983315:PIR983320 PSN983315:PSN983320 QCJ983315:QCJ983320 QMF983315:QMF983320 QWB983315:QWB983320 RFX983315:RFX983320 RPT983315:RPT983320 RZP983315:RZP983320 SJL983315:SJL983320 STH983315:STH983320 TDD983315:TDD983320 TMZ983315:TMZ983320 TWV983315:TWV983320 UGR983315:UGR983320 UQN983315:UQN983320 VAJ983315:VAJ983320 VKF983315:VKF983320 VUB983315:VUB983320 WDX983315:WDX983320 WNT983315:WNT983320 WXP983315:WXP983320 BH282:BH292 LD282:LD292 UZ282:UZ292 AEV282:AEV292 AOR282:AOR292 AYN282:AYN292 BIJ282:BIJ292 BSF282:BSF292 CCB282:CCB292 CLX282:CLX292 CVT282:CVT292 DFP282:DFP292 DPL282:DPL292 DZH282:DZH292 EJD282:EJD292 ESZ282:ESZ292 FCV282:FCV292 FMR282:FMR292 FWN282:FWN292 GGJ282:GGJ292 GQF282:GQF292 HAB282:HAB292 HJX282:HJX292 HTT282:HTT292 IDP282:IDP292 INL282:INL292 IXH282:IXH292 JHD282:JHD292 JQZ282:JQZ292 KAV282:KAV292 KKR282:KKR292 KUN282:KUN292 LEJ282:LEJ292 LOF282:LOF292 LYB282:LYB292 MHX282:MHX292 MRT282:MRT292 NBP282:NBP292 NLL282:NLL292 NVH282:NVH292 OFD282:OFD292 OOZ282:OOZ292 OYV282:OYV292 PIR282:PIR292 PSN282:PSN292 QCJ282:QCJ292 QMF282:QMF292 QWB282:QWB292 RFX282:RFX292 RPT282:RPT292 RZP282:RZP292 SJL282:SJL292 STH282:STH292 TDD282:TDD292 TMZ282:TMZ292 TWV282:TWV292 UGR282:UGR292 UQN282:UQN292 VAJ282:VAJ292 VKF282:VKF292 VUB282:VUB292 WDX282:WDX292 WNT282:WNT292 WXP282:WXP292 BH65818:BH65828 LD65818:LD65828 UZ65818:UZ65828 AEV65818:AEV65828 AOR65818:AOR65828 AYN65818:AYN65828 BIJ65818:BIJ65828 BSF65818:BSF65828 CCB65818:CCB65828 CLX65818:CLX65828 CVT65818:CVT65828 DFP65818:DFP65828 DPL65818:DPL65828 DZH65818:DZH65828 EJD65818:EJD65828 ESZ65818:ESZ65828 FCV65818:FCV65828 FMR65818:FMR65828 FWN65818:FWN65828 GGJ65818:GGJ65828 GQF65818:GQF65828 HAB65818:HAB65828 HJX65818:HJX65828 HTT65818:HTT65828 IDP65818:IDP65828 INL65818:INL65828 IXH65818:IXH65828 JHD65818:JHD65828 JQZ65818:JQZ65828 KAV65818:KAV65828 KKR65818:KKR65828 KUN65818:KUN65828 LEJ65818:LEJ65828 LOF65818:LOF65828 LYB65818:LYB65828 MHX65818:MHX65828 MRT65818:MRT65828 NBP65818:NBP65828 NLL65818:NLL65828 NVH65818:NVH65828 OFD65818:OFD65828 OOZ65818:OOZ65828 OYV65818:OYV65828 PIR65818:PIR65828 PSN65818:PSN65828 QCJ65818:QCJ65828 QMF65818:QMF65828 QWB65818:QWB65828 RFX65818:RFX65828 RPT65818:RPT65828 RZP65818:RZP65828 SJL65818:SJL65828 STH65818:STH65828 TDD65818:TDD65828 TMZ65818:TMZ65828 TWV65818:TWV65828 UGR65818:UGR65828 UQN65818:UQN65828 VAJ65818:VAJ65828 VKF65818:VKF65828 VUB65818:VUB65828 WDX65818:WDX65828 WNT65818:WNT65828 WXP65818:WXP65828 BH131354:BH131364 LD131354:LD131364 UZ131354:UZ131364 AEV131354:AEV131364 AOR131354:AOR131364 AYN131354:AYN131364 BIJ131354:BIJ131364 BSF131354:BSF131364 CCB131354:CCB131364 CLX131354:CLX131364 CVT131354:CVT131364 DFP131354:DFP131364 DPL131354:DPL131364 DZH131354:DZH131364 EJD131354:EJD131364 ESZ131354:ESZ131364 FCV131354:FCV131364 FMR131354:FMR131364 FWN131354:FWN131364 GGJ131354:GGJ131364 GQF131354:GQF131364 HAB131354:HAB131364 HJX131354:HJX131364 HTT131354:HTT131364 IDP131354:IDP131364 INL131354:INL131364 IXH131354:IXH131364 JHD131354:JHD131364 JQZ131354:JQZ131364 KAV131354:KAV131364 KKR131354:KKR131364 KUN131354:KUN131364 LEJ131354:LEJ131364 LOF131354:LOF131364 LYB131354:LYB131364 MHX131354:MHX131364 MRT131354:MRT131364 NBP131354:NBP131364 NLL131354:NLL131364 NVH131354:NVH131364 OFD131354:OFD131364 OOZ131354:OOZ131364 OYV131354:OYV131364 PIR131354:PIR131364 PSN131354:PSN131364 QCJ131354:QCJ131364 QMF131354:QMF131364 QWB131354:QWB131364 RFX131354:RFX131364 RPT131354:RPT131364 RZP131354:RZP131364 SJL131354:SJL131364 STH131354:STH131364 TDD131354:TDD131364 TMZ131354:TMZ131364 TWV131354:TWV131364 UGR131354:UGR131364 UQN131354:UQN131364 VAJ131354:VAJ131364 VKF131354:VKF131364 VUB131354:VUB131364 WDX131354:WDX131364 WNT131354:WNT131364 WXP131354:WXP131364 BH196890:BH196900 LD196890:LD196900 UZ196890:UZ196900 AEV196890:AEV196900 AOR196890:AOR196900 AYN196890:AYN196900 BIJ196890:BIJ196900 BSF196890:BSF196900 CCB196890:CCB196900 CLX196890:CLX196900 CVT196890:CVT196900 DFP196890:DFP196900 DPL196890:DPL196900 DZH196890:DZH196900 EJD196890:EJD196900 ESZ196890:ESZ196900 FCV196890:FCV196900 FMR196890:FMR196900 FWN196890:FWN196900 GGJ196890:GGJ196900 GQF196890:GQF196900 HAB196890:HAB196900 HJX196890:HJX196900 HTT196890:HTT196900 IDP196890:IDP196900 INL196890:INL196900 IXH196890:IXH196900 JHD196890:JHD196900 JQZ196890:JQZ196900 KAV196890:KAV196900 KKR196890:KKR196900 KUN196890:KUN196900 LEJ196890:LEJ196900 LOF196890:LOF196900 LYB196890:LYB196900 MHX196890:MHX196900 MRT196890:MRT196900 NBP196890:NBP196900 NLL196890:NLL196900 NVH196890:NVH196900 OFD196890:OFD196900 OOZ196890:OOZ196900 OYV196890:OYV196900 PIR196890:PIR196900 PSN196890:PSN196900 QCJ196890:QCJ196900 QMF196890:QMF196900 QWB196890:QWB196900 RFX196890:RFX196900 RPT196890:RPT196900 RZP196890:RZP196900 SJL196890:SJL196900 STH196890:STH196900 TDD196890:TDD196900 TMZ196890:TMZ196900 TWV196890:TWV196900 UGR196890:UGR196900 UQN196890:UQN196900 VAJ196890:VAJ196900 VKF196890:VKF196900 VUB196890:VUB196900 WDX196890:WDX196900 WNT196890:WNT196900 WXP196890:WXP196900 BH262426:BH262436 LD262426:LD262436 UZ262426:UZ262436 AEV262426:AEV262436 AOR262426:AOR262436 AYN262426:AYN262436 BIJ262426:BIJ262436 BSF262426:BSF262436 CCB262426:CCB262436 CLX262426:CLX262436 CVT262426:CVT262436 DFP262426:DFP262436 DPL262426:DPL262436 DZH262426:DZH262436 EJD262426:EJD262436 ESZ262426:ESZ262436 FCV262426:FCV262436 FMR262426:FMR262436 FWN262426:FWN262436 GGJ262426:GGJ262436 GQF262426:GQF262436 HAB262426:HAB262436 HJX262426:HJX262436 HTT262426:HTT262436 IDP262426:IDP262436 INL262426:INL262436 IXH262426:IXH262436 JHD262426:JHD262436 JQZ262426:JQZ262436 KAV262426:KAV262436 KKR262426:KKR262436 KUN262426:KUN262436 LEJ262426:LEJ262436 LOF262426:LOF262436 LYB262426:LYB262436 MHX262426:MHX262436 MRT262426:MRT262436 NBP262426:NBP262436 NLL262426:NLL262436 NVH262426:NVH262436 OFD262426:OFD262436 OOZ262426:OOZ262436 OYV262426:OYV262436 PIR262426:PIR262436 PSN262426:PSN262436 QCJ262426:QCJ262436 QMF262426:QMF262436 QWB262426:QWB262436 RFX262426:RFX262436 RPT262426:RPT262436 RZP262426:RZP262436 SJL262426:SJL262436 STH262426:STH262436 TDD262426:TDD262436 TMZ262426:TMZ262436 TWV262426:TWV262436 UGR262426:UGR262436 UQN262426:UQN262436 VAJ262426:VAJ262436 VKF262426:VKF262436 VUB262426:VUB262436 WDX262426:WDX262436 WNT262426:WNT262436 WXP262426:WXP262436 BH327962:BH327972 LD327962:LD327972 UZ327962:UZ327972 AEV327962:AEV327972 AOR327962:AOR327972 AYN327962:AYN327972 BIJ327962:BIJ327972 BSF327962:BSF327972 CCB327962:CCB327972 CLX327962:CLX327972 CVT327962:CVT327972 DFP327962:DFP327972 DPL327962:DPL327972 DZH327962:DZH327972 EJD327962:EJD327972 ESZ327962:ESZ327972 FCV327962:FCV327972 FMR327962:FMR327972 FWN327962:FWN327972 GGJ327962:GGJ327972 GQF327962:GQF327972 HAB327962:HAB327972 HJX327962:HJX327972 HTT327962:HTT327972 IDP327962:IDP327972 INL327962:INL327972 IXH327962:IXH327972 JHD327962:JHD327972 JQZ327962:JQZ327972 KAV327962:KAV327972 KKR327962:KKR327972 KUN327962:KUN327972 LEJ327962:LEJ327972 LOF327962:LOF327972 LYB327962:LYB327972 MHX327962:MHX327972 MRT327962:MRT327972 NBP327962:NBP327972 NLL327962:NLL327972 NVH327962:NVH327972 OFD327962:OFD327972 OOZ327962:OOZ327972 OYV327962:OYV327972 PIR327962:PIR327972 PSN327962:PSN327972 QCJ327962:QCJ327972 QMF327962:QMF327972 QWB327962:QWB327972 RFX327962:RFX327972 RPT327962:RPT327972 RZP327962:RZP327972 SJL327962:SJL327972 STH327962:STH327972 TDD327962:TDD327972 TMZ327962:TMZ327972 TWV327962:TWV327972 UGR327962:UGR327972 UQN327962:UQN327972 VAJ327962:VAJ327972 VKF327962:VKF327972 VUB327962:VUB327972 WDX327962:WDX327972 WNT327962:WNT327972 WXP327962:WXP327972 BH393498:BH393508 LD393498:LD393508 UZ393498:UZ393508 AEV393498:AEV393508 AOR393498:AOR393508 AYN393498:AYN393508 BIJ393498:BIJ393508 BSF393498:BSF393508 CCB393498:CCB393508 CLX393498:CLX393508 CVT393498:CVT393508 DFP393498:DFP393508 DPL393498:DPL393508 DZH393498:DZH393508 EJD393498:EJD393508 ESZ393498:ESZ393508 FCV393498:FCV393508 FMR393498:FMR393508 FWN393498:FWN393508 GGJ393498:GGJ393508 GQF393498:GQF393508 HAB393498:HAB393508 HJX393498:HJX393508 HTT393498:HTT393508 IDP393498:IDP393508 INL393498:INL393508 IXH393498:IXH393508 JHD393498:JHD393508 JQZ393498:JQZ393508 KAV393498:KAV393508 KKR393498:KKR393508 KUN393498:KUN393508 LEJ393498:LEJ393508 LOF393498:LOF393508 LYB393498:LYB393508 MHX393498:MHX393508 MRT393498:MRT393508 NBP393498:NBP393508 NLL393498:NLL393508 NVH393498:NVH393508 OFD393498:OFD393508 OOZ393498:OOZ393508 OYV393498:OYV393508 PIR393498:PIR393508 PSN393498:PSN393508 QCJ393498:QCJ393508 QMF393498:QMF393508 QWB393498:QWB393508 RFX393498:RFX393508 RPT393498:RPT393508 RZP393498:RZP393508 SJL393498:SJL393508 STH393498:STH393508 TDD393498:TDD393508 TMZ393498:TMZ393508 TWV393498:TWV393508 UGR393498:UGR393508 UQN393498:UQN393508 VAJ393498:VAJ393508 VKF393498:VKF393508 VUB393498:VUB393508 WDX393498:WDX393508 WNT393498:WNT393508 WXP393498:WXP393508 BH459034:BH459044 LD459034:LD459044 UZ459034:UZ459044 AEV459034:AEV459044 AOR459034:AOR459044 AYN459034:AYN459044 BIJ459034:BIJ459044 BSF459034:BSF459044 CCB459034:CCB459044 CLX459034:CLX459044 CVT459034:CVT459044 DFP459034:DFP459044 DPL459034:DPL459044 DZH459034:DZH459044 EJD459034:EJD459044 ESZ459034:ESZ459044 FCV459034:FCV459044 FMR459034:FMR459044 FWN459034:FWN459044 GGJ459034:GGJ459044 GQF459034:GQF459044 HAB459034:HAB459044 HJX459034:HJX459044 HTT459034:HTT459044 IDP459034:IDP459044 INL459034:INL459044 IXH459034:IXH459044 JHD459034:JHD459044 JQZ459034:JQZ459044 KAV459034:KAV459044 KKR459034:KKR459044 KUN459034:KUN459044 LEJ459034:LEJ459044 LOF459034:LOF459044 LYB459034:LYB459044 MHX459034:MHX459044 MRT459034:MRT459044 NBP459034:NBP459044 NLL459034:NLL459044 NVH459034:NVH459044 OFD459034:OFD459044 OOZ459034:OOZ459044 OYV459034:OYV459044 PIR459034:PIR459044 PSN459034:PSN459044 QCJ459034:QCJ459044 QMF459034:QMF459044 QWB459034:QWB459044 RFX459034:RFX459044 RPT459034:RPT459044 RZP459034:RZP459044 SJL459034:SJL459044 STH459034:STH459044 TDD459034:TDD459044 TMZ459034:TMZ459044 TWV459034:TWV459044 UGR459034:UGR459044 UQN459034:UQN459044 VAJ459034:VAJ459044 VKF459034:VKF459044 VUB459034:VUB459044 WDX459034:WDX459044 WNT459034:WNT459044 WXP459034:WXP459044 BH524570:BH524580 LD524570:LD524580 UZ524570:UZ524580 AEV524570:AEV524580 AOR524570:AOR524580 AYN524570:AYN524580 BIJ524570:BIJ524580 BSF524570:BSF524580 CCB524570:CCB524580 CLX524570:CLX524580 CVT524570:CVT524580 DFP524570:DFP524580 DPL524570:DPL524580 DZH524570:DZH524580 EJD524570:EJD524580 ESZ524570:ESZ524580 FCV524570:FCV524580 FMR524570:FMR524580 FWN524570:FWN524580 GGJ524570:GGJ524580 GQF524570:GQF524580 HAB524570:HAB524580 HJX524570:HJX524580 HTT524570:HTT524580 IDP524570:IDP524580 INL524570:INL524580 IXH524570:IXH524580 JHD524570:JHD524580 JQZ524570:JQZ524580 KAV524570:KAV524580 KKR524570:KKR524580 KUN524570:KUN524580 LEJ524570:LEJ524580 LOF524570:LOF524580 LYB524570:LYB524580 MHX524570:MHX524580 MRT524570:MRT524580 NBP524570:NBP524580 NLL524570:NLL524580 NVH524570:NVH524580 OFD524570:OFD524580 OOZ524570:OOZ524580 OYV524570:OYV524580 PIR524570:PIR524580 PSN524570:PSN524580 QCJ524570:QCJ524580 QMF524570:QMF524580 QWB524570:QWB524580 RFX524570:RFX524580 RPT524570:RPT524580 RZP524570:RZP524580 SJL524570:SJL524580 STH524570:STH524580 TDD524570:TDD524580 TMZ524570:TMZ524580 TWV524570:TWV524580 UGR524570:UGR524580 UQN524570:UQN524580 VAJ524570:VAJ524580 VKF524570:VKF524580 VUB524570:VUB524580 WDX524570:WDX524580 WNT524570:WNT524580 WXP524570:WXP524580 BH590106:BH590116 LD590106:LD590116 UZ590106:UZ590116 AEV590106:AEV590116 AOR590106:AOR590116 AYN590106:AYN590116 BIJ590106:BIJ590116 BSF590106:BSF590116 CCB590106:CCB590116 CLX590106:CLX590116 CVT590106:CVT590116 DFP590106:DFP590116 DPL590106:DPL590116 DZH590106:DZH590116 EJD590106:EJD590116 ESZ590106:ESZ590116 FCV590106:FCV590116 FMR590106:FMR590116 FWN590106:FWN590116 GGJ590106:GGJ590116 GQF590106:GQF590116 HAB590106:HAB590116 HJX590106:HJX590116 HTT590106:HTT590116 IDP590106:IDP590116 INL590106:INL590116 IXH590106:IXH590116 JHD590106:JHD590116 JQZ590106:JQZ590116 KAV590106:KAV590116 KKR590106:KKR590116 KUN590106:KUN590116 LEJ590106:LEJ590116 LOF590106:LOF590116 LYB590106:LYB590116 MHX590106:MHX590116 MRT590106:MRT590116 NBP590106:NBP590116 NLL590106:NLL590116 NVH590106:NVH590116 OFD590106:OFD590116 OOZ590106:OOZ590116 OYV590106:OYV590116 PIR590106:PIR590116 PSN590106:PSN590116 QCJ590106:QCJ590116 QMF590106:QMF590116 QWB590106:QWB590116 RFX590106:RFX590116 RPT590106:RPT590116 RZP590106:RZP590116 SJL590106:SJL590116 STH590106:STH590116 TDD590106:TDD590116 TMZ590106:TMZ590116 TWV590106:TWV590116 UGR590106:UGR590116 UQN590106:UQN590116 VAJ590106:VAJ590116 VKF590106:VKF590116 VUB590106:VUB590116 WDX590106:WDX590116 WNT590106:WNT590116 WXP590106:WXP590116 BH655642:BH655652 LD655642:LD655652 UZ655642:UZ655652 AEV655642:AEV655652 AOR655642:AOR655652 AYN655642:AYN655652 BIJ655642:BIJ655652 BSF655642:BSF655652 CCB655642:CCB655652 CLX655642:CLX655652 CVT655642:CVT655652 DFP655642:DFP655652 DPL655642:DPL655652 DZH655642:DZH655652 EJD655642:EJD655652 ESZ655642:ESZ655652 FCV655642:FCV655652 FMR655642:FMR655652 FWN655642:FWN655652 GGJ655642:GGJ655652 GQF655642:GQF655652 HAB655642:HAB655652 HJX655642:HJX655652 HTT655642:HTT655652 IDP655642:IDP655652 INL655642:INL655652 IXH655642:IXH655652 JHD655642:JHD655652 JQZ655642:JQZ655652 KAV655642:KAV655652 KKR655642:KKR655652 KUN655642:KUN655652 LEJ655642:LEJ655652 LOF655642:LOF655652 LYB655642:LYB655652 MHX655642:MHX655652 MRT655642:MRT655652 NBP655642:NBP655652 NLL655642:NLL655652 NVH655642:NVH655652 OFD655642:OFD655652 OOZ655642:OOZ655652 OYV655642:OYV655652 PIR655642:PIR655652 PSN655642:PSN655652 QCJ655642:QCJ655652 QMF655642:QMF655652 QWB655642:QWB655652 RFX655642:RFX655652 RPT655642:RPT655652 RZP655642:RZP655652 SJL655642:SJL655652 STH655642:STH655652 TDD655642:TDD655652 TMZ655642:TMZ655652 TWV655642:TWV655652 UGR655642:UGR655652 UQN655642:UQN655652 VAJ655642:VAJ655652 VKF655642:VKF655652 VUB655642:VUB655652 WDX655642:WDX655652 WNT655642:WNT655652 WXP655642:WXP655652 BH721178:BH721188 LD721178:LD721188 UZ721178:UZ721188 AEV721178:AEV721188 AOR721178:AOR721188 AYN721178:AYN721188 BIJ721178:BIJ721188 BSF721178:BSF721188 CCB721178:CCB721188 CLX721178:CLX721188 CVT721178:CVT721188 DFP721178:DFP721188 DPL721178:DPL721188 DZH721178:DZH721188 EJD721178:EJD721188 ESZ721178:ESZ721188 FCV721178:FCV721188 FMR721178:FMR721188 FWN721178:FWN721188 GGJ721178:GGJ721188 GQF721178:GQF721188 HAB721178:HAB721188 HJX721178:HJX721188 HTT721178:HTT721188 IDP721178:IDP721188 INL721178:INL721188 IXH721178:IXH721188 JHD721178:JHD721188 JQZ721178:JQZ721188 KAV721178:KAV721188 KKR721178:KKR721188 KUN721178:KUN721188 LEJ721178:LEJ721188 LOF721178:LOF721188 LYB721178:LYB721188 MHX721178:MHX721188 MRT721178:MRT721188 NBP721178:NBP721188 NLL721178:NLL721188 NVH721178:NVH721188 OFD721178:OFD721188 OOZ721178:OOZ721188 OYV721178:OYV721188 PIR721178:PIR721188 PSN721178:PSN721188 QCJ721178:QCJ721188 QMF721178:QMF721188 QWB721178:QWB721188 RFX721178:RFX721188 RPT721178:RPT721188 RZP721178:RZP721188 SJL721178:SJL721188 STH721178:STH721188 TDD721178:TDD721188 TMZ721178:TMZ721188 TWV721178:TWV721188 UGR721178:UGR721188 UQN721178:UQN721188 VAJ721178:VAJ721188 VKF721178:VKF721188 VUB721178:VUB721188 WDX721178:WDX721188 WNT721178:WNT721188 WXP721178:WXP721188 BH786714:BH786724 LD786714:LD786724 UZ786714:UZ786724 AEV786714:AEV786724 AOR786714:AOR786724 AYN786714:AYN786724 BIJ786714:BIJ786724 BSF786714:BSF786724 CCB786714:CCB786724 CLX786714:CLX786724 CVT786714:CVT786724 DFP786714:DFP786724 DPL786714:DPL786724 DZH786714:DZH786724 EJD786714:EJD786724 ESZ786714:ESZ786724 FCV786714:FCV786724 FMR786714:FMR786724 FWN786714:FWN786724 GGJ786714:GGJ786724 GQF786714:GQF786724 HAB786714:HAB786724 HJX786714:HJX786724 HTT786714:HTT786724 IDP786714:IDP786724 INL786714:INL786724 IXH786714:IXH786724 JHD786714:JHD786724 JQZ786714:JQZ786724 KAV786714:KAV786724 KKR786714:KKR786724 KUN786714:KUN786724 LEJ786714:LEJ786724 LOF786714:LOF786724 LYB786714:LYB786724 MHX786714:MHX786724 MRT786714:MRT786724 NBP786714:NBP786724 NLL786714:NLL786724 NVH786714:NVH786724 OFD786714:OFD786724 OOZ786714:OOZ786724 OYV786714:OYV786724 PIR786714:PIR786724 PSN786714:PSN786724 QCJ786714:QCJ786724 QMF786714:QMF786724 QWB786714:QWB786724 RFX786714:RFX786724 RPT786714:RPT786724 RZP786714:RZP786724 SJL786714:SJL786724 STH786714:STH786724 TDD786714:TDD786724 TMZ786714:TMZ786724 TWV786714:TWV786724 UGR786714:UGR786724 UQN786714:UQN786724 VAJ786714:VAJ786724 VKF786714:VKF786724 VUB786714:VUB786724 WDX786714:WDX786724 WNT786714:WNT786724 WXP786714:WXP786724 BH852250:BH852260 LD852250:LD852260 UZ852250:UZ852260 AEV852250:AEV852260 AOR852250:AOR852260 AYN852250:AYN852260 BIJ852250:BIJ852260 BSF852250:BSF852260 CCB852250:CCB852260 CLX852250:CLX852260 CVT852250:CVT852260 DFP852250:DFP852260 DPL852250:DPL852260 DZH852250:DZH852260 EJD852250:EJD852260 ESZ852250:ESZ852260 FCV852250:FCV852260 FMR852250:FMR852260 FWN852250:FWN852260 GGJ852250:GGJ852260 GQF852250:GQF852260 HAB852250:HAB852260 HJX852250:HJX852260 HTT852250:HTT852260 IDP852250:IDP852260 INL852250:INL852260 IXH852250:IXH852260 JHD852250:JHD852260 JQZ852250:JQZ852260 KAV852250:KAV852260 KKR852250:KKR852260 KUN852250:KUN852260 LEJ852250:LEJ852260 LOF852250:LOF852260 LYB852250:LYB852260 MHX852250:MHX852260 MRT852250:MRT852260 NBP852250:NBP852260 NLL852250:NLL852260 NVH852250:NVH852260 OFD852250:OFD852260 OOZ852250:OOZ852260 OYV852250:OYV852260 PIR852250:PIR852260 PSN852250:PSN852260 QCJ852250:QCJ852260 QMF852250:QMF852260 QWB852250:QWB852260 RFX852250:RFX852260 RPT852250:RPT852260 RZP852250:RZP852260 SJL852250:SJL852260 STH852250:STH852260 TDD852250:TDD852260 TMZ852250:TMZ852260 TWV852250:TWV852260 UGR852250:UGR852260 UQN852250:UQN852260 VAJ852250:VAJ852260 VKF852250:VKF852260 VUB852250:VUB852260 WDX852250:WDX852260 WNT852250:WNT852260 WXP852250:WXP852260 BH917786:BH917796 LD917786:LD917796 UZ917786:UZ917796 AEV917786:AEV917796 AOR917786:AOR917796 AYN917786:AYN917796 BIJ917786:BIJ917796 BSF917786:BSF917796 CCB917786:CCB917796 CLX917786:CLX917796 CVT917786:CVT917796 DFP917786:DFP917796 DPL917786:DPL917796 DZH917786:DZH917796 EJD917786:EJD917796 ESZ917786:ESZ917796 FCV917786:FCV917796 FMR917786:FMR917796 FWN917786:FWN917796 GGJ917786:GGJ917796 GQF917786:GQF917796 HAB917786:HAB917796 HJX917786:HJX917796 HTT917786:HTT917796 IDP917786:IDP917796 INL917786:INL917796 IXH917786:IXH917796 JHD917786:JHD917796 JQZ917786:JQZ917796 KAV917786:KAV917796 KKR917786:KKR917796 KUN917786:KUN917796 LEJ917786:LEJ917796 LOF917786:LOF917796 LYB917786:LYB917796 MHX917786:MHX917796 MRT917786:MRT917796 NBP917786:NBP917796 NLL917786:NLL917796 NVH917786:NVH917796 OFD917786:OFD917796 OOZ917786:OOZ917796 OYV917786:OYV917796 PIR917786:PIR917796 PSN917786:PSN917796 QCJ917786:QCJ917796 QMF917786:QMF917796 QWB917786:QWB917796 RFX917786:RFX917796 RPT917786:RPT917796 RZP917786:RZP917796 SJL917786:SJL917796 STH917786:STH917796 TDD917786:TDD917796 TMZ917786:TMZ917796 TWV917786:TWV917796 UGR917786:UGR917796 UQN917786:UQN917796 VAJ917786:VAJ917796 VKF917786:VKF917796 VUB917786:VUB917796 WDX917786:WDX917796 WNT917786:WNT917796 WXP917786:WXP917796 BH983322:BH983332 LD983322:LD983332 UZ983322:UZ983332 AEV983322:AEV983332 AOR983322:AOR983332 AYN983322:AYN983332 BIJ983322:BIJ983332 BSF983322:BSF983332 CCB983322:CCB983332 CLX983322:CLX983332 CVT983322:CVT983332 DFP983322:DFP983332 DPL983322:DPL983332 DZH983322:DZH983332 EJD983322:EJD983332 ESZ983322:ESZ983332 FCV983322:FCV983332 FMR983322:FMR983332 FWN983322:FWN983332 GGJ983322:GGJ983332 GQF983322:GQF983332 HAB983322:HAB983332 HJX983322:HJX983332 HTT983322:HTT983332 IDP983322:IDP983332 INL983322:INL983332 IXH983322:IXH983332 JHD983322:JHD983332 JQZ983322:JQZ983332 KAV983322:KAV983332 KKR983322:KKR983332 KUN983322:KUN983332 LEJ983322:LEJ983332 LOF983322:LOF983332 LYB983322:LYB983332 MHX983322:MHX983332 MRT983322:MRT983332 NBP983322:NBP983332 NLL983322:NLL983332 NVH983322:NVH983332 OFD983322:OFD983332 OOZ983322:OOZ983332 OYV983322:OYV983332 PIR983322:PIR983332 PSN983322:PSN983332 QCJ983322:QCJ983332 QMF983322:QMF983332 QWB983322:QWB983332 RFX983322:RFX983332 RPT983322:RPT983332 RZP983322:RZP983332 SJL983322:SJL983332 STH983322:STH983332 TDD983322:TDD983332 TMZ983322:TMZ983332 TWV983322:TWV983332 UGR983322:UGR983332 UQN983322:UQN983332 VAJ983322:VAJ983332 VKF983322:VKF983332 VUB983322:VUB983332 WDX983322:WDX983332 WNT983322:WNT983332 WXP983322:WXP983332 BH294:BH297 LD294:LD297 UZ294:UZ297 AEV294:AEV297 AOR294:AOR297 AYN294:AYN297 BIJ294:BIJ297 BSF294:BSF297 CCB294:CCB297 CLX294:CLX297 CVT294:CVT297 DFP294:DFP297 DPL294:DPL297 DZH294:DZH297 EJD294:EJD297 ESZ294:ESZ297 FCV294:FCV297 FMR294:FMR297 FWN294:FWN297 GGJ294:GGJ297 GQF294:GQF297 HAB294:HAB297 HJX294:HJX297 HTT294:HTT297 IDP294:IDP297 INL294:INL297 IXH294:IXH297 JHD294:JHD297 JQZ294:JQZ297 KAV294:KAV297 KKR294:KKR297 KUN294:KUN297 LEJ294:LEJ297 LOF294:LOF297 LYB294:LYB297 MHX294:MHX297 MRT294:MRT297 NBP294:NBP297 NLL294:NLL297 NVH294:NVH297 OFD294:OFD297 OOZ294:OOZ297 OYV294:OYV297 PIR294:PIR297 PSN294:PSN297 QCJ294:QCJ297 QMF294:QMF297 QWB294:QWB297 RFX294:RFX297 RPT294:RPT297 RZP294:RZP297 SJL294:SJL297 STH294:STH297 TDD294:TDD297 TMZ294:TMZ297 TWV294:TWV297 UGR294:UGR297 UQN294:UQN297 VAJ294:VAJ297 VKF294:VKF297 VUB294:VUB297 WDX294:WDX297 WNT294:WNT297 WXP294:WXP297 BH65830:BH65833 LD65830:LD65833 UZ65830:UZ65833 AEV65830:AEV65833 AOR65830:AOR65833 AYN65830:AYN65833 BIJ65830:BIJ65833 BSF65830:BSF65833 CCB65830:CCB65833 CLX65830:CLX65833 CVT65830:CVT65833 DFP65830:DFP65833 DPL65830:DPL65833 DZH65830:DZH65833 EJD65830:EJD65833 ESZ65830:ESZ65833 FCV65830:FCV65833 FMR65830:FMR65833 FWN65830:FWN65833 GGJ65830:GGJ65833 GQF65830:GQF65833 HAB65830:HAB65833 HJX65830:HJX65833 HTT65830:HTT65833 IDP65830:IDP65833 INL65830:INL65833 IXH65830:IXH65833 JHD65830:JHD65833 JQZ65830:JQZ65833 KAV65830:KAV65833 KKR65830:KKR65833 KUN65830:KUN65833 LEJ65830:LEJ65833 LOF65830:LOF65833 LYB65830:LYB65833 MHX65830:MHX65833 MRT65830:MRT65833 NBP65830:NBP65833 NLL65830:NLL65833 NVH65830:NVH65833 OFD65830:OFD65833 OOZ65830:OOZ65833 OYV65830:OYV65833 PIR65830:PIR65833 PSN65830:PSN65833 QCJ65830:QCJ65833 QMF65830:QMF65833 QWB65830:QWB65833 RFX65830:RFX65833 RPT65830:RPT65833 RZP65830:RZP65833 SJL65830:SJL65833 STH65830:STH65833 TDD65830:TDD65833 TMZ65830:TMZ65833 TWV65830:TWV65833 UGR65830:UGR65833 UQN65830:UQN65833 VAJ65830:VAJ65833 VKF65830:VKF65833 VUB65830:VUB65833 WDX65830:WDX65833 WNT65830:WNT65833 WXP65830:WXP65833 BH131366:BH131369 LD131366:LD131369 UZ131366:UZ131369 AEV131366:AEV131369 AOR131366:AOR131369 AYN131366:AYN131369 BIJ131366:BIJ131369 BSF131366:BSF131369 CCB131366:CCB131369 CLX131366:CLX131369 CVT131366:CVT131369 DFP131366:DFP131369 DPL131366:DPL131369 DZH131366:DZH131369 EJD131366:EJD131369 ESZ131366:ESZ131369 FCV131366:FCV131369 FMR131366:FMR131369 FWN131366:FWN131369 GGJ131366:GGJ131369 GQF131366:GQF131369 HAB131366:HAB131369 HJX131366:HJX131369 HTT131366:HTT131369 IDP131366:IDP131369 INL131366:INL131369 IXH131366:IXH131369 JHD131366:JHD131369 JQZ131366:JQZ131369 KAV131366:KAV131369 KKR131366:KKR131369 KUN131366:KUN131369 LEJ131366:LEJ131369 LOF131366:LOF131369 LYB131366:LYB131369 MHX131366:MHX131369 MRT131366:MRT131369 NBP131366:NBP131369 NLL131366:NLL131369 NVH131366:NVH131369 OFD131366:OFD131369 OOZ131366:OOZ131369 OYV131366:OYV131369 PIR131366:PIR131369 PSN131366:PSN131369 QCJ131366:QCJ131369 QMF131366:QMF131369 QWB131366:QWB131369 RFX131366:RFX131369 RPT131366:RPT131369 RZP131366:RZP131369 SJL131366:SJL131369 STH131366:STH131369 TDD131366:TDD131369 TMZ131366:TMZ131369 TWV131366:TWV131369 UGR131366:UGR131369 UQN131366:UQN131369 VAJ131366:VAJ131369 VKF131366:VKF131369 VUB131366:VUB131369 WDX131366:WDX131369 WNT131366:WNT131369 WXP131366:WXP131369 BH196902:BH196905 LD196902:LD196905 UZ196902:UZ196905 AEV196902:AEV196905 AOR196902:AOR196905 AYN196902:AYN196905 BIJ196902:BIJ196905 BSF196902:BSF196905 CCB196902:CCB196905 CLX196902:CLX196905 CVT196902:CVT196905 DFP196902:DFP196905 DPL196902:DPL196905 DZH196902:DZH196905 EJD196902:EJD196905 ESZ196902:ESZ196905 FCV196902:FCV196905 FMR196902:FMR196905 FWN196902:FWN196905 GGJ196902:GGJ196905 GQF196902:GQF196905 HAB196902:HAB196905 HJX196902:HJX196905 HTT196902:HTT196905 IDP196902:IDP196905 INL196902:INL196905 IXH196902:IXH196905 JHD196902:JHD196905 JQZ196902:JQZ196905 KAV196902:KAV196905 KKR196902:KKR196905 KUN196902:KUN196905 LEJ196902:LEJ196905 LOF196902:LOF196905 LYB196902:LYB196905 MHX196902:MHX196905 MRT196902:MRT196905 NBP196902:NBP196905 NLL196902:NLL196905 NVH196902:NVH196905 OFD196902:OFD196905 OOZ196902:OOZ196905 OYV196902:OYV196905 PIR196902:PIR196905 PSN196902:PSN196905 QCJ196902:QCJ196905 QMF196902:QMF196905 QWB196902:QWB196905 RFX196902:RFX196905 RPT196902:RPT196905 RZP196902:RZP196905 SJL196902:SJL196905 STH196902:STH196905 TDD196902:TDD196905 TMZ196902:TMZ196905 TWV196902:TWV196905 UGR196902:UGR196905 UQN196902:UQN196905 VAJ196902:VAJ196905 VKF196902:VKF196905 VUB196902:VUB196905 WDX196902:WDX196905 WNT196902:WNT196905 WXP196902:WXP196905 BH262438:BH262441 LD262438:LD262441 UZ262438:UZ262441 AEV262438:AEV262441 AOR262438:AOR262441 AYN262438:AYN262441 BIJ262438:BIJ262441 BSF262438:BSF262441 CCB262438:CCB262441 CLX262438:CLX262441 CVT262438:CVT262441 DFP262438:DFP262441 DPL262438:DPL262441 DZH262438:DZH262441 EJD262438:EJD262441 ESZ262438:ESZ262441 FCV262438:FCV262441 FMR262438:FMR262441 FWN262438:FWN262441 GGJ262438:GGJ262441 GQF262438:GQF262441 HAB262438:HAB262441 HJX262438:HJX262441 HTT262438:HTT262441 IDP262438:IDP262441 INL262438:INL262441 IXH262438:IXH262441 JHD262438:JHD262441 JQZ262438:JQZ262441 KAV262438:KAV262441 KKR262438:KKR262441 KUN262438:KUN262441 LEJ262438:LEJ262441 LOF262438:LOF262441 LYB262438:LYB262441 MHX262438:MHX262441 MRT262438:MRT262441 NBP262438:NBP262441 NLL262438:NLL262441 NVH262438:NVH262441 OFD262438:OFD262441 OOZ262438:OOZ262441 OYV262438:OYV262441 PIR262438:PIR262441 PSN262438:PSN262441 QCJ262438:QCJ262441 QMF262438:QMF262441 QWB262438:QWB262441 RFX262438:RFX262441 RPT262438:RPT262441 RZP262438:RZP262441 SJL262438:SJL262441 STH262438:STH262441 TDD262438:TDD262441 TMZ262438:TMZ262441 TWV262438:TWV262441 UGR262438:UGR262441 UQN262438:UQN262441 VAJ262438:VAJ262441 VKF262438:VKF262441 VUB262438:VUB262441 WDX262438:WDX262441 WNT262438:WNT262441 WXP262438:WXP262441 BH327974:BH327977 LD327974:LD327977 UZ327974:UZ327977 AEV327974:AEV327977 AOR327974:AOR327977 AYN327974:AYN327977 BIJ327974:BIJ327977 BSF327974:BSF327977 CCB327974:CCB327977 CLX327974:CLX327977 CVT327974:CVT327977 DFP327974:DFP327977 DPL327974:DPL327977 DZH327974:DZH327977 EJD327974:EJD327977 ESZ327974:ESZ327977 FCV327974:FCV327977 FMR327974:FMR327977 FWN327974:FWN327977 GGJ327974:GGJ327977 GQF327974:GQF327977 HAB327974:HAB327977 HJX327974:HJX327977 HTT327974:HTT327977 IDP327974:IDP327977 INL327974:INL327977 IXH327974:IXH327977 JHD327974:JHD327977 JQZ327974:JQZ327977 KAV327974:KAV327977 KKR327974:KKR327977 KUN327974:KUN327977 LEJ327974:LEJ327977 LOF327974:LOF327977 LYB327974:LYB327977 MHX327974:MHX327977 MRT327974:MRT327977 NBP327974:NBP327977 NLL327974:NLL327977 NVH327974:NVH327977 OFD327974:OFD327977 OOZ327974:OOZ327977 OYV327974:OYV327977 PIR327974:PIR327977 PSN327974:PSN327977 QCJ327974:QCJ327977 QMF327974:QMF327977 QWB327974:QWB327977 RFX327974:RFX327977 RPT327974:RPT327977 RZP327974:RZP327977 SJL327974:SJL327977 STH327974:STH327977 TDD327974:TDD327977 TMZ327974:TMZ327977 TWV327974:TWV327977 UGR327974:UGR327977 UQN327974:UQN327977 VAJ327974:VAJ327977 VKF327974:VKF327977 VUB327974:VUB327977 WDX327974:WDX327977 WNT327974:WNT327977 WXP327974:WXP327977 BH393510:BH393513 LD393510:LD393513 UZ393510:UZ393513 AEV393510:AEV393513 AOR393510:AOR393513 AYN393510:AYN393513 BIJ393510:BIJ393513 BSF393510:BSF393513 CCB393510:CCB393513 CLX393510:CLX393513 CVT393510:CVT393513 DFP393510:DFP393513 DPL393510:DPL393513 DZH393510:DZH393513 EJD393510:EJD393513 ESZ393510:ESZ393513 FCV393510:FCV393513 FMR393510:FMR393513 FWN393510:FWN393513 GGJ393510:GGJ393513 GQF393510:GQF393513 HAB393510:HAB393513 HJX393510:HJX393513 HTT393510:HTT393513 IDP393510:IDP393513 INL393510:INL393513 IXH393510:IXH393513 JHD393510:JHD393513 JQZ393510:JQZ393513 KAV393510:KAV393513 KKR393510:KKR393513 KUN393510:KUN393513 LEJ393510:LEJ393513 LOF393510:LOF393513 LYB393510:LYB393513 MHX393510:MHX393513 MRT393510:MRT393513 NBP393510:NBP393513 NLL393510:NLL393513 NVH393510:NVH393513 OFD393510:OFD393513 OOZ393510:OOZ393513 OYV393510:OYV393513 PIR393510:PIR393513 PSN393510:PSN393513 QCJ393510:QCJ393513 QMF393510:QMF393513 QWB393510:QWB393513 RFX393510:RFX393513 RPT393510:RPT393513 RZP393510:RZP393513 SJL393510:SJL393513 STH393510:STH393513 TDD393510:TDD393513 TMZ393510:TMZ393513 TWV393510:TWV393513 UGR393510:UGR393513 UQN393510:UQN393513 VAJ393510:VAJ393513 VKF393510:VKF393513 VUB393510:VUB393513 WDX393510:WDX393513 WNT393510:WNT393513 WXP393510:WXP393513 BH459046:BH459049 LD459046:LD459049 UZ459046:UZ459049 AEV459046:AEV459049 AOR459046:AOR459049 AYN459046:AYN459049 BIJ459046:BIJ459049 BSF459046:BSF459049 CCB459046:CCB459049 CLX459046:CLX459049 CVT459046:CVT459049 DFP459046:DFP459049 DPL459046:DPL459049 DZH459046:DZH459049 EJD459046:EJD459049 ESZ459046:ESZ459049 FCV459046:FCV459049 FMR459046:FMR459049 FWN459046:FWN459049 GGJ459046:GGJ459049 GQF459046:GQF459049 HAB459046:HAB459049 HJX459046:HJX459049 HTT459046:HTT459049 IDP459046:IDP459049 INL459046:INL459049 IXH459046:IXH459049 JHD459046:JHD459049 JQZ459046:JQZ459049 KAV459046:KAV459049 KKR459046:KKR459049 KUN459046:KUN459049 LEJ459046:LEJ459049 LOF459046:LOF459049 LYB459046:LYB459049 MHX459046:MHX459049 MRT459046:MRT459049 NBP459046:NBP459049 NLL459046:NLL459049 NVH459046:NVH459049 OFD459046:OFD459049 OOZ459046:OOZ459049 OYV459046:OYV459049 PIR459046:PIR459049 PSN459046:PSN459049 QCJ459046:QCJ459049 QMF459046:QMF459049 QWB459046:QWB459049 RFX459046:RFX459049 RPT459046:RPT459049 RZP459046:RZP459049 SJL459046:SJL459049 STH459046:STH459049 TDD459046:TDD459049 TMZ459046:TMZ459049 TWV459046:TWV459049 UGR459046:UGR459049 UQN459046:UQN459049 VAJ459046:VAJ459049 VKF459046:VKF459049 VUB459046:VUB459049 WDX459046:WDX459049 WNT459046:WNT459049 WXP459046:WXP459049 BH524582:BH524585 LD524582:LD524585 UZ524582:UZ524585 AEV524582:AEV524585 AOR524582:AOR524585 AYN524582:AYN524585 BIJ524582:BIJ524585 BSF524582:BSF524585 CCB524582:CCB524585 CLX524582:CLX524585 CVT524582:CVT524585 DFP524582:DFP524585 DPL524582:DPL524585 DZH524582:DZH524585 EJD524582:EJD524585 ESZ524582:ESZ524585 FCV524582:FCV524585 FMR524582:FMR524585 FWN524582:FWN524585 GGJ524582:GGJ524585 GQF524582:GQF524585 HAB524582:HAB524585 HJX524582:HJX524585 HTT524582:HTT524585 IDP524582:IDP524585 INL524582:INL524585 IXH524582:IXH524585 JHD524582:JHD524585 JQZ524582:JQZ524585 KAV524582:KAV524585 KKR524582:KKR524585 KUN524582:KUN524585 LEJ524582:LEJ524585 LOF524582:LOF524585 LYB524582:LYB524585 MHX524582:MHX524585 MRT524582:MRT524585 NBP524582:NBP524585 NLL524582:NLL524585 NVH524582:NVH524585 OFD524582:OFD524585 OOZ524582:OOZ524585 OYV524582:OYV524585 PIR524582:PIR524585 PSN524582:PSN524585 QCJ524582:QCJ524585 QMF524582:QMF524585 QWB524582:QWB524585 RFX524582:RFX524585 RPT524582:RPT524585 RZP524582:RZP524585 SJL524582:SJL524585 STH524582:STH524585 TDD524582:TDD524585 TMZ524582:TMZ524585 TWV524582:TWV524585 UGR524582:UGR524585 UQN524582:UQN524585 VAJ524582:VAJ524585 VKF524582:VKF524585 VUB524582:VUB524585 WDX524582:WDX524585 WNT524582:WNT524585 WXP524582:WXP524585 BH590118:BH590121 LD590118:LD590121 UZ590118:UZ590121 AEV590118:AEV590121 AOR590118:AOR590121 AYN590118:AYN590121 BIJ590118:BIJ590121 BSF590118:BSF590121 CCB590118:CCB590121 CLX590118:CLX590121 CVT590118:CVT590121 DFP590118:DFP590121 DPL590118:DPL590121 DZH590118:DZH590121 EJD590118:EJD590121 ESZ590118:ESZ590121 FCV590118:FCV590121 FMR590118:FMR590121 FWN590118:FWN590121 GGJ590118:GGJ590121 GQF590118:GQF590121 HAB590118:HAB590121 HJX590118:HJX590121 HTT590118:HTT590121 IDP590118:IDP590121 INL590118:INL590121 IXH590118:IXH590121 JHD590118:JHD590121 JQZ590118:JQZ590121 KAV590118:KAV590121 KKR590118:KKR590121 KUN590118:KUN590121 LEJ590118:LEJ590121 LOF590118:LOF590121 LYB590118:LYB590121 MHX590118:MHX590121 MRT590118:MRT590121 NBP590118:NBP590121 NLL590118:NLL590121 NVH590118:NVH590121 OFD590118:OFD590121 OOZ590118:OOZ590121 OYV590118:OYV590121 PIR590118:PIR590121 PSN590118:PSN590121 QCJ590118:QCJ590121 QMF590118:QMF590121 QWB590118:QWB590121 RFX590118:RFX590121 RPT590118:RPT590121 RZP590118:RZP590121 SJL590118:SJL590121 STH590118:STH590121 TDD590118:TDD590121 TMZ590118:TMZ590121 TWV590118:TWV590121 UGR590118:UGR590121 UQN590118:UQN590121 VAJ590118:VAJ590121 VKF590118:VKF590121 VUB590118:VUB590121 WDX590118:WDX590121 WNT590118:WNT590121 WXP590118:WXP590121 BH655654:BH655657 LD655654:LD655657 UZ655654:UZ655657 AEV655654:AEV655657 AOR655654:AOR655657 AYN655654:AYN655657 BIJ655654:BIJ655657 BSF655654:BSF655657 CCB655654:CCB655657 CLX655654:CLX655657 CVT655654:CVT655657 DFP655654:DFP655657 DPL655654:DPL655657 DZH655654:DZH655657 EJD655654:EJD655657 ESZ655654:ESZ655657 FCV655654:FCV655657 FMR655654:FMR655657 FWN655654:FWN655657 GGJ655654:GGJ655657 GQF655654:GQF655657 HAB655654:HAB655657 HJX655654:HJX655657 HTT655654:HTT655657 IDP655654:IDP655657 INL655654:INL655657 IXH655654:IXH655657 JHD655654:JHD655657 JQZ655654:JQZ655657 KAV655654:KAV655657 KKR655654:KKR655657 KUN655654:KUN655657 LEJ655654:LEJ655657 LOF655654:LOF655657 LYB655654:LYB655657 MHX655654:MHX655657 MRT655654:MRT655657 NBP655654:NBP655657 NLL655654:NLL655657 NVH655654:NVH655657 OFD655654:OFD655657 OOZ655654:OOZ655657 OYV655654:OYV655657 PIR655654:PIR655657 PSN655654:PSN655657 QCJ655654:QCJ655657 QMF655654:QMF655657 QWB655654:QWB655657 RFX655654:RFX655657 RPT655654:RPT655657 RZP655654:RZP655657 SJL655654:SJL655657 STH655654:STH655657 TDD655654:TDD655657 TMZ655654:TMZ655657 TWV655654:TWV655657 UGR655654:UGR655657 UQN655654:UQN655657 VAJ655654:VAJ655657 VKF655654:VKF655657 VUB655654:VUB655657 WDX655654:WDX655657 WNT655654:WNT655657 WXP655654:WXP655657 BH721190:BH721193 LD721190:LD721193 UZ721190:UZ721193 AEV721190:AEV721193 AOR721190:AOR721193 AYN721190:AYN721193 BIJ721190:BIJ721193 BSF721190:BSF721193 CCB721190:CCB721193 CLX721190:CLX721193 CVT721190:CVT721193 DFP721190:DFP721193 DPL721190:DPL721193 DZH721190:DZH721193 EJD721190:EJD721193 ESZ721190:ESZ721193 FCV721190:FCV721193 FMR721190:FMR721193 FWN721190:FWN721193 GGJ721190:GGJ721193 GQF721190:GQF721193 HAB721190:HAB721193 HJX721190:HJX721193 HTT721190:HTT721193 IDP721190:IDP721193 INL721190:INL721193 IXH721190:IXH721193 JHD721190:JHD721193 JQZ721190:JQZ721193 KAV721190:KAV721193 KKR721190:KKR721193 KUN721190:KUN721193 LEJ721190:LEJ721193 LOF721190:LOF721193 LYB721190:LYB721193 MHX721190:MHX721193 MRT721190:MRT721193 NBP721190:NBP721193 NLL721190:NLL721193 NVH721190:NVH721193 OFD721190:OFD721193 OOZ721190:OOZ721193 OYV721190:OYV721193 PIR721190:PIR721193 PSN721190:PSN721193 QCJ721190:QCJ721193 QMF721190:QMF721193 QWB721190:QWB721193 RFX721190:RFX721193 RPT721190:RPT721193 RZP721190:RZP721193 SJL721190:SJL721193 STH721190:STH721193 TDD721190:TDD721193 TMZ721190:TMZ721193 TWV721190:TWV721193 UGR721190:UGR721193 UQN721190:UQN721193 VAJ721190:VAJ721193 VKF721190:VKF721193 VUB721190:VUB721193 WDX721190:WDX721193 WNT721190:WNT721193 WXP721190:WXP721193 BH786726:BH786729 LD786726:LD786729 UZ786726:UZ786729 AEV786726:AEV786729 AOR786726:AOR786729 AYN786726:AYN786729 BIJ786726:BIJ786729 BSF786726:BSF786729 CCB786726:CCB786729 CLX786726:CLX786729 CVT786726:CVT786729 DFP786726:DFP786729 DPL786726:DPL786729 DZH786726:DZH786729 EJD786726:EJD786729 ESZ786726:ESZ786729 FCV786726:FCV786729 FMR786726:FMR786729 FWN786726:FWN786729 GGJ786726:GGJ786729 GQF786726:GQF786729 HAB786726:HAB786729 HJX786726:HJX786729 HTT786726:HTT786729 IDP786726:IDP786729 INL786726:INL786729 IXH786726:IXH786729 JHD786726:JHD786729 JQZ786726:JQZ786729 KAV786726:KAV786729 KKR786726:KKR786729 KUN786726:KUN786729 LEJ786726:LEJ786729 LOF786726:LOF786729 LYB786726:LYB786729 MHX786726:MHX786729 MRT786726:MRT786729 NBP786726:NBP786729 NLL786726:NLL786729 NVH786726:NVH786729 OFD786726:OFD786729 OOZ786726:OOZ786729 OYV786726:OYV786729 PIR786726:PIR786729 PSN786726:PSN786729 QCJ786726:QCJ786729 QMF786726:QMF786729 QWB786726:QWB786729 RFX786726:RFX786729 RPT786726:RPT786729 RZP786726:RZP786729 SJL786726:SJL786729 STH786726:STH786729 TDD786726:TDD786729 TMZ786726:TMZ786729 TWV786726:TWV786729 UGR786726:UGR786729 UQN786726:UQN786729 VAJ786726:VAJ786729 VKF786726:VKF786729 VUB786726:VUB786729 WDX786726:WDX786729 WNT786726:WNT786729 WXP786726:WXP786729 BH852262:BH852265 LD852262:LD852265 UZ852262:UZ852265 AEV852262:AEV852265 AOR852262:AOR852265 AYN852262:AYN852265 BIJ852262:BIJ852265 BSF852262:BSF852265 CCB852262:CCB852265 CLX852262:CLX852265 CVT852262:CVT852265 DFP852262:DFP852265 DPL852262:DPL852265 DZH852262:DZH852265 EJD852262:EJD852265 ESZ852262:ESZ852265 FCV852262:FCV852265 FMR852262:FMR852265 FWN852262:FWN852265 GGJ852262:GGJ852265 GQF852262:GQF852265 HAB852262:HAB852265 HJX852262:HJX852265 HTT852262:HTT852265 IDP852262:IDP852265 INL852262:INL852265 IXH852262:IXH852265 JHD852262:JHD852265 JQZ852262:JQZ852265 KAV852262:KAV852265 KKR852262:KKR852265 KUN852262:KUN852265 LEJ852262:LEJ852265 LOF852262:LOF852265 LYB852262:LYB852265 MHX852262:MHX852265 MRT852262:MRT852265 NBP852262:NBP852265 NLL852262:NLL852265 NVH852262:NVH852265 OFD852262:OFD852265 OOZ852262:OOZ852265 OYV852262:OYV852265 PIR852262:PIR852265 PSN852262:PSN852265 QCJ852262:QCJ852265 QMF852262:QMF852265 QWB852262:QWB852265 RFX852262:RFX852265 RPT852262:RPT852265 RZP852262:RZP852265 SJL852262:SJL852265 STH852262:STH852265 TDD852262:TDD852265 TMZ852262:TMZ852265 TWV852262:TWV852265 UGR852262:UGR852265 UQN852262:UQN852265 VAJ852262:VAJ852265 VKF852262:VKF852265 VUB852262:VUB852265 WDX852262:WDX852265 WNT852262:WNT852265 WXP852262:WXP852265 BH917798:BH917801 LD917798:LD917801 UZ917798:UZ917801 AEV917798:AEV917801 AOR917798:AOR917801 AYN917798:AYN917801 BIJ917798:BIJ917801 BSF917798:BSF917801 CCB917798:CCB917801 CLX917798:CLX917801 CVT917798:CVT917801 DFP917798:DFP917801 DPL917798:DPL917801 DZH917798:DZH917801 EJD917798:EJD917801 ESZ917798:ESZ917801 FCV917798:FCV917801 FMR917798:FMR917801 FWN917798:FWN917801 GGJ917798:GGJ917801 GQF917798:GQF917801 HAB917798:HAB917801 HJX917798:HJX917801 HTT917798:HTT917801 IDP917798:IDP917801 INL917798:INL917801 IXH917798:IXH917801 JHD917798:JHD917801 JQZ917798:JQZ917801 KAV917798:KAV917801 KKR917798:KKR917801 KUN917798:KUN917801 LEJ917798:LEJ917801 LOF917798:LOF917801 LYB917798:LYB917801 MHX917798:MHX917801 MRT917798:MRT917801 NBP917798:NBP917801 NLL917798:NLL917801 NVH917798:NVH917801 OFD917798:OFD917801 OOZ917798:OOZ917801 OYV917798:OYV917801 PIR917798:PIR917801 PSN917798:PSN917801 QCJ917798:QCJ917801 QMF917798:QMF917801 QWB917798:QWB917801 RFX917798:RFX917801 RPT917798:RPT917801 RZP917798:RZP917801 SJL917798:SJL917801 STH917798:STH917801 TDD917798:TDD917801 TMZ917798:TMZ917801 TWV917798:TWV917801 UGR917798:UGR917801 UQN917798:UQN917801 VAJ917798:VAJ917801 VKF917798:VKF917801 VUB917798:VUB917801 WDX917798:WDX917801 WNT917798:WNT917801 WXP917798:WXP917801 BH983334:BH983337 LD983334:LD983337 UZ983334:UZ983337 AEV983334:AEV983337 AOR983334:AOR983337 AYN983334:AYN983337 BIJ983334:BIJ983337 BSF983334:BSF983337 CCB983334:CCB983337 CLX983334:CLX983337 CVT983334:CVT983337 DFP983334:DFP983337 DPL983334:DPL983337 DZH983334:DZH983337 EJD983334:EJD983337 ESZ983334:ESZ983337 FCV983334:FCV983337 FMR983334:FMR983337 FWN983334:FWN983337 GGJ983334:GGJ983337 GQF983334:GQF983337 HAB983334:HAB983337 HJX983334:HJX983337 HTT983334:HTT983337 IDP983334:IDP983337 INL983334:INL983337 IXH983334:IXH983337 JHD983334:JHD983337 JQZ983334:JQZ983337 KAV983334:KAV983337 KKR983334:KKR983337 KUN983334:KUN983337 LEJ983334:LEJ983337 LOF983334:LOF983337 LYB983334:LYB983337 MHX983334:MHX983337 MRT983334:MRT983337 NBP983334:NBP983337 NLL983334:NLL983337 NVH983334:NVH983337 OFD983334:OFD983337 OOZ983334:OOZ983337 OYV983334:OYV983337 PIR983334:PIR983337 PSN983334:PSN983337 QCJ983334:QCJ983337 QMF983334:QMF983337 QWB983334:QWB983337 RFX983334:RFX983337 RPT983334:RPT983337 RZP983334:RZP983337 SJL983334:SJL983337 STH983334:STH983337 TDD983334:TDD983337 TMZ983334:TMZ983337 TWV983334:TWV983337 UGR983334:UGR983337 UQN983334:UQN983337 VAJ983334:VAJ983337 VKF983334:VKF983337 VUB983334:VUB983337 WDX983334:WDX983337 WNT983334:WNT983337 WXP983334:WXP983337 BH385:BH406 LD385:LD406 UZ385:UZ406 AEV385:AEV406 AOR385:AOR406 AYN385:AYN406 BIJ385:BIJ406 BSF385:BSF406 CCB385:CCB406 CLX385:CLX406 CVT385:CVT406 DFP385:DFP406 DPL385:DPL406 DZH385:DZH406 EJD385:EJD406 ESZ385:ESZ406 FCV385:FCV406 FMR385:FMR406 FWN385:FWN406 GGJ385:GGJ406 GQF385:GQF406 HAB385:HAB406 HJX385:HJX406 HTT385:HTT406 IDP385:IDP406 INL385:INL406 IXH385:IXH406 JHD385:JHD406 JQZ385:JQZ406 KAV385:KAV406 KKR385:KKR406 KUN385:KUN406 LEJ385:LEJ406 LOF385:LOF406 LYB385:LYB406 MHX385:MHX406 MRT385:MRT406 NBP385:NBP406 NLL385:NLL406 NVH385:NVH406 OFD385:OFD406 OOZ385:OOZ406 OYV385:OYV406 PIR385:PIR406 PSN385:PSN406 QCJ385:QCJ406 QMF385:QMF406 QWB385:QWB406 RFX385:RFX406 RPT385:RPT406 RZP385:RZP406 SJL385:SJL406 STH385:STH406 TDD385:TDD406 TMZ385:TMZ406 TWV385:TWV406 UGR385:UGR406 UQN385:UQN406 VAJ385:VAJ406 VKF385:VKF406 VUB385:VUB406 WDX385:WDX406 WNT385:WNT406 WXP385:WXP406 BH65921:BH65942 LD65921:LD65942 UZ65921:UZ65942 AEV65921:AEV65942 AOR65921:AOR65942 AYN65921:AYN65942 BIJ65921:BIJ65942 BSF65921:BSF65942 CCB65921:CCB65942 CLX65921:CLX65942 CVT65921:CVT65942 DFP65921:DFP65942 DPL65921:DPL65942 DZH65921:DZH65942 EJD65921:EJD65942 ESZ65921:ESZ65942 FCV65921:FCV65942 FMR65921:FMR65942 FWN65921:FWN65942 GGJ65921:GGJ65942 GQF65921:GQF65942 HAB65921:HAB65942 HJX65921:HJX65942 HTT65921:HTT65942 IDP65921:IDP65942 INL65921:INL65942 IXH65921:IXH65942 JHD65921:JHD65942 JQZ65921:JQZ65942 KAV65921:KAV65942 KKR65921:KKR65942 KUN65921:KUN65942 LEJ65921:LEJ65942 LOF65921:LOF65942 LYB65921:LYB65942 MHX65921:MHX65942 MRT65921:MRT65942 NBP65921:NBP65942 NLL65921:NLL65942 NVH65921:NVH65942 OFD65921:OFD65942 OOZ65921:OOZ65942 OYV65921:OYV65942 PIR65921:PIR65942 PSN65921:PSN65942 QCJ65921:QCJ65942 QMF65921:QMF65942 QWB65921:QWB65942 RFX65921:RFX65942 RPT65921:RPT65942 RZP65921:RZP65942 SJL65921:SJL65942 STH65921:STH65942 TDD65921:TDD65942 TMZ65921:TMZ65942 TWV65921:TWV65942 UGR65921:UGR65942 UQN65921:UQN65942 VAJ65921:VAJ65942 VKF65921:VKF65942 VUB65921:VUB65942 WDX65921:WDX65942 WNT65921:WNT65942 WXP65921:WXP65942 BH131457:BH131478 LD131457:LD131478 UZ131457:UZ131478 AEV131457:AEV131478 AOR131457:AOR131478 AYN131457:AYN131478 BIJ131457:BIJ131478 BSF131457:BSF131478 CCB131457:CCB131478 CLX131457:CLX131478 CVT131457:CVT131478 DFP131457:DFP131478 DPL131457:DPL131478 DZH131457:DZH131478 EJD131457:EJD131478 ESZ131457:ESZ131478 FCV131457:FCV131478 FMR131457:FMR131478 FWN131457:FWN131478 GGJ131457:GGJ131478 GQF131457:GQF131478 HAB131457:HAB131478 HJX131457:HJX131478 HTT131457:HTT131478 IDP131457:IDP131478 INL131457:INL131478 IXH131457:IXH131478 JHD131457:JHD131478 JQZ131457:JQZ131478 KAV131457:KAV131478 KKR131457:KKR131478 KUN131457:KUN131478 LEJ131457:LEJ131478 LOF131457:LOF131478 LYB131457:LYB131478 MHX131457:MHX131478 MRT131457:MRT131478 NBP131457:NBP131478 NLL131457:NLL131478 NVH131457:NVH131478 OFD131457:OFD131478 OOZ131457:OOZ131478 OYV131457:OYV131478 PIR131457:PIR131478 PSN131457:PSN131478 QCJ131457:QCJ131478 QMF131457:QMF131478 QWB131457:QWB131478 RFX131457:RFX131478 RPT131457:RPT131478 RZP131457:RZP131478 SJL131457:SJL131478 STH131457:STH131478 TDD131457:TDD131478 TMZ131457:TMZ131478 TWV131457:TWV131478 UGR131457:UGR131478 UQN131457:UQN131478 VAJ131457:VAJ131478 VKF131457:VKF131478 VUB131457:VUB131478 WDX131457:WDX131478 WNT131457:WNT131478 WXP131457:WXP131478 BH196993:BH197014 LD196993:LD197014 UZ196993:UZ197014 AEV196993:AEV197014 AOR196993:AOR197014 AYN196993:AYN197014 BIJ196993:BIJ197014 BSF196993:BSF197014 CCB196993:CCB197014 CLX196993:CLX197014 CVT196993:CVT197014 DFP196993:DFP197014 DPL196993:DPL197014 DZH196993:DZH197014 EJD196993:EJD197014 ESZ196993:ESZ197014 FCV196993:FCV197014 FMR196993:FMR197014 FWN196993:FWN197014 GGJ196993:GGJ197014 GQF196993:GQF197014 HAB196993:HAB197014 HJX196993:HJX197014 HTT196993:HTT197014 IDP196993:IDP197014 INL196993:INL197014 IXH196993:IXH197014 JHD196993:JHD197014 JQZ196993:JQZ197014 KAV196993:KAV197014 KKR196993:KKR197014 KUN196993:KUN197014 LEJ196993:LEJ197014 LOF196993:LOF197014 LYB196993:LYB197014 MHX196993:MHX197014 MRT196993:MRT197014 NBP196993:NBP197014 NLL196993:NLL197014 NVH196993:NVH197014 OFD196993:OFD197014 OOZ196993:OOZ197014 OYV196993:OYV197014 PIR196993:PIR197014 PSN196993:PSN197014 QCJ196993:QCJ197014 QMF196993:QMF197014 QWB196993:QWB197014 RFX196993:RFX197014 RPT196993:RPT197014 RZP196993:RZP197014 SJL196993:SJL197014 STH196993:STH197014 TDD196993:TDD197014 TMZ196993:TMZ197014 TWV196993:TWV197014 UGR196993:UGR197014 UQN196993:UQN197014 VAJ196993:VAJ197014 VKF196993:VKF197014 VUB196993:VUB197014 WDX196993:WDX197014 WNT196993:WNT197014 WXP196993:WXP197014 BH262529:BH262550 LD262529:LD262550 UZ262529:UZ262550 AEV262529:AEV262550 AOR262529:AOR262550 AYN262529:AYN262550 BIJ262529:BIJ262550 BSF262529:BSF262550 CCB262529:CCB262550 CLX262529:CLX262550 CVT262529:CVT262550 DFP262529:DFP262550 DPL262529:DPL262550 DZH262529:DZH262550 EJD262529:EJD262550 ESZ262529:ESZ262550 FCV262529:FCV262550 FMR262529:FMR262550 FWN262529:FWN262550 GGJ262529:GGJ262550 GQF262529:GQF262550 HAB262529:HAB262550 HJX262529:HJX262550 HTT262529:HTT262550 IDP262529:IDP262550 INL262529:INL262550 IXH262529:IXH262550 JHD262529:JHD262550 JQZ262529:JQZ262550 KAV262529:KAV262550 KKR262529:KKR262550 KUN262529:KUN262550 LEJ262529:LEJ262550 LOF262529:LOF262550 LYB262529:LYB262550 MHX262529:MHX262550 MRT262529:MRT262550 NBP262529:NBP262550 NLL262529:NLL262550 NVH262529:NVH262550 OFD262529:OFD262550 OOZ262529:OOZ262550 OYV262529:OYV262550 PIR262529:PIR262550 PSN262529:PSN262550 QCJ262529:QCJ262550 QMF262529:QMF262550 QWB262529:QWB262550 RFX262529:RFX262550 RPT262529:RPT262550 RZP262529:RZP262550 SJL262529:SJL262550 STH262529:STH262550 TDD262529:TDD262550 TMZ262529:TMZ262550 TWV262529:TWV262550 UGR262529:UGR262550 UQN262529:UQN262550 VAJ262529:VAJ262550 VKF262529:VKF262550 VUB262529:VUB262550 WDX262529:WDX262550 WNT262529:WNT262550 WXP262529:WXP262550 BH328065:BH328086 LD328065:LD328086 UZ328065:UZ328086 AEV328065:AEV328086 AOR328065:AOR328086 AYN328065:AYN328086 BIJ328065:BIJ328086 BSF328065:BSF328086 CCB328065:CCB328086 CLX328065:CLX328086 CVT328065:CVT328086 DFP328065:DFP328086 DPL328065:DPL328086 DZH328065:DZH328086 EJD328065:EJD328086 ESZ328065:ESZ328086 FCV328065:FCV328086 FMR328065:FMR328086 FWN328065:FWN328086 GGJ328065:GGJ328086 GQF328065:GQF328086 HAB328065:HAB328086 HJX328065:HJX328086 HTT328065:HTT328086 IDP328065:IDP328086 INL328065:INL328086 IXH328065:IXH328086 JHD328065:JHD328086 JQZ328065:JQZ328086 KAV328065:KAV328086 KKR328065:KKR328086 KUN328065:KUN328086 LEJ328065:LEJ328086 LOF328065:LOF328086 LYB328065:LYB328086 MHX328065:MHX328086 MRT328065:MRT328086 NBP328065:NBP328086 NLL328065:NLL328086 NVH328065:NVH328086 OFD328065:OFD328086 OOZ328065:OOZ328086 OYV328065:OYV328086 PIR328065:PIR328086 PSN328065:PSN328086 QCJ328065:QCJ328086 QMF328065:QMF328086 QWB328065:QWB328086 RFX328065:RFX328086 RPT328065:RPT328086 RZP328065:RZP328086 SJL328065:SJL328086 STH328065:STH328086 TDD328065:TDD328086 TMZ328065:TMZ328086 TWV328065:TWV328086 UGR328065:UGR328086 UQN328065:UQN328086 VAJ328065:VAJ328086 VKF328065:VKF328086 VUB328065:VUB328086 WDX328065:WDX328086 WNT328065:WNT328086 WXP328065:WXP328086 BH393601:BH393622 LD393601:LD393622 UZ393601:UZ393622 AEV393601:AEV393622 AOR393601:AOR393622 AYN393601:AYN393622 BIJ393601:BIJ393622 BSF393601:BSF393622 CCB393601:CCB393622 CLX393601:CLX393622 CVT393601:CVT393622 DFP393601:DFP393622 DPL393601:DPL393622 DZH393601:DZH393622 EJD393601:EJD393622 ESZ393601:ESZ393622 FCV393601:FCV393622 FMR393601:FMR393622 FWN393601:FWN393622 GGJ393601:GGJ393622 GQF393601:GQF393622 HAB393601:HAB393622 HJX393601:HJX393622 HTT393601:HTT393622 IDP393601:IDP393622 INL393601:INL393622 IXH393601:IXH393622 JHD393601:JHD393622 JQZ393601:JQZ393622 KAV393601:KAV393622 KKR393601:KKR393622 KUN393601:KUN393622 LEJ393601:LEJ393622 LOF393601:LOF393622 LYB393601:LYB393622 MHX393601:MHX393622 MRT393601:MRT393622 NBP393601:NBP393622 NLL393601:NLL393622 NVH393601:NVH393622 OFD393601:OFD393622 OOZ393601:OOZ393622 OYV393601:OYV393622 PIR393601:PIR393622 PSN393601:PSN393622 QCJ393601:QCJ393622 QMF393601:QMF393622 QWB393601:QWB393622 RFX393601:RFX393622 RPT393601:RPT393622 RZP393601:RZP393622 SJL393601:SJL393622 STH393601:STH393622 TDD393601:TDD393622 TMZ393601:TMZ393622 TWV393601:TWV393622 UGR393601:UGR393622 UQN393601:UQN393622 VAJ393601:VAJ393622 VKF393601:VKF393622 VUB393601:VUB393622 WDX393601:WDX393622 WNT393601:WNT393622 WXP393601:WXP393622 BH459137:BH459158 LD459137:LD459158 UZ459137:UZ459158 AEV459137:AEV459158 AOR459137:AOR459158 AYN459137:AYN459158 BIJ459137:BIJ459158 BSF459137:BSF459158 CCB459137:CCB459158 CLX459137:CLX459158 CVT459137:CVT459158 DFP459137:DFP459158 DPL459137:DPL459158 DZH459137:DZH459158 EJD459137:EJD459158 ESZ459137:ESZ459158 FCV459137:FCV459158 FMR459137:FMR459158 FWN459137:FWN459158 GGJ459137:GGJ459158 GQF459137:GQF459158 HAB459137:HAB459158 HJX459137:HJX459158 HTT459137:HTT459158 IDP459137:IDP459158 INL459137:INL459158 IXH459137:IXH459158 JHD459137:JHD459158 JQZ459137:JQZ459158 KAV459137:KAV459158 KKR459137:KKR459158 KUN459137:KUN459158 LEJ459137:LEJ459158 LOF459137:LOF459158 LYB459137:LYB459158 MHX459137:MHX459158 MRT459137:MRT459158 NBP459137:NBP459158 NLL459137:NLL459158 NVH459137:NVH459158 OFD459137:OFD459158 OOZ459137:OOZ459158 OYV459137:OYV459158 PIR459137:PIR459158 PSN459137:PSN459158 QCJ459137:QCJ459158 QMF459137:QMF459158 QWB459137:QWB459158 RFX459137:RFX459158 RPT459137:RPT459158 RZP459137:RZP459158 SJL459137:SJL459158 STH459137:STH459158 TDD459137:TDD459158 TMZ459137:TMZ459158 TWV459137:TWV459158 UGR459137:UGR459158 UQN459137:UQN459158 VAJ459137:VAJ459158 VKF459137:VKF459158 VUB459137:VUB459158 WDX459137:WDX459158 WNT459137:WNT459158 WXP459137:WXP459158 BH524673:BH524694 LD524673:LD524694 UZ524673:UZ524694 AEV524673:AEV524694 AOR524673:AOR524694 AYN524673:AYN524694 BIJ524673:BIJ524694 BSF524673:BSF524694 CCB524673:CCB524694 CLX524673:CLX524694 CVT524673:CVT524694 DFP524673:DFP524694 DPL524673:DPL524694 DZH524673:DZH524694 EJD524673:EJD524694 ESZ524673:ESZ524694 FCV524673:FCV524694 FMR524673:FMR524694 FWN524673:FWN524694 GGJ524673:GGJ524694 GQF524673:GQF524694 HAB524673:HAB524694 HJX524673:HJX524694 HTT524673:HTT524694 IDP524673:IDP524694 INL524673:INL524694 IXH524673:IXH524694 JHD524673:JHD524694 JQZ524673:JQZ524694 KAV524673:KAV524694 KKR524673:KKR524694 KUN524673:KUN524694 LEJ524673:LEJ524694 LOF524673:LOF524694 LYB524673:LYB524694 MHX524673:MHX524694 MRT524673:MRT524694 NBP524673:NBP524694 NLL524673:NLL524694 NVH524673:NVH524694 OFD524673:OFD524694 OOZ524673:OOZ524694 OYV524673:OYV524694 PIR524673:PIR524694 PSN524673:PSN524694 QCJ524673:QCJ524694 QMF524673:QMF524694 QWB524673:QWB524694 RFX524673:RFX524694 RPT524673:RPT524694 RZP524673:RZP524694 SJL524673:SJL524694 STH524673:STH524694 TDD524673:TDD524694 TMZ524673:TMZ524694 TWV524673:TWV524694 UGR524673:UGR524694 UQN524673:UQN524694 VAJ524673:VAJ524694 VKF524673:VKF524694 VUB524673:VUB524694 WDX524673:WDX524694 WNT524673:WNT524694 WXP524673:WXP524694 BH590209:BH590230 LD590209:LD590230 UZ590209:UZ590230 AEV590209:AEV590230 AOR590209:AOR590230 AYN590209:AYN590230 BIJ590209:BIJ590230 BSF590209:BSF590230 CCB590209:CCB590230 CLX590209:CLX590230 CVT590209:CVT590230 DFP590209:DFP590230 DPL590209:DPL590230 DZH590209:DZH590230 EJD590209:EJD590230 ESZ590209:ESZ590230 FCV590209:FCV590230 FMR590209:FMR590230 FWN590209:FWN590230 GGJ590209:GGJ590230 GQF590209:GQF590230 HAB590209:HAB590230 HJX590209:HJX590230 HTT590209:HTT590230 IDP590209:IDP590230 INL590209:INL590230 IXH590209:IXH590230 JHD590209:JHD590230 JQZ590209:JQZ590230 KAV590209:KAV590230 KKR590209:KKR590230 KUN590209:KUN590230 LEJ590209:LEJ590230 LOF590209:LOF590230 LYB590209:LYB590230 MHX590209:MHX590230 MRT590209:MRT590230 NBP590209:NBP590230 NLL590209:NLL590230 NVH590209:NVH590230 OFD590209:OFD590230 OOZ590209:OOZ590230 OYV590209:OYV590230 PIR590209:PIR590230 PSN590209:PSN590230 QCJ590209:QCJ590230 QMF590209:QMF590230 QWB590209:QWB590230 RFX590209:RFX590230 RPT590209:RPT590230 RZP590209:RZP590230 SJL590209:SJL590230 STH590209:STH590230 TDD590209:TDD590230 TMZ590209:TMZ590230 TWV590209:TWV590230 UGR590209:UGR590230 UQN590209:UQN590230 VAJ590209:VAJ590230 VKF590209:VKF590230 VUB590209:VUB590230 WDX590209:WDX590230 WNT590209:WNT590230 WXP590209:WXP590230 BH655745:BH655766 LD655745:LD655766 UZ655745:UZ655766 AEV655745:AEV655766 AOR655745:AOR655766 AYN655745:AYN655766 BIJ655745:BIJ655766 BSF655745:BSF655766 CCB655745:CCB655766 CLX655745:CLX655766 CVT655745:CVT655766 DFP655745:DFP655766 DPL655745:DPL655766 DZH655745:DZH655766 EJD655745:EJD655766 ESZ655745:ESZ655766 FCV655745:FCV655766 FMR655745:FMR655766 FWN655745:FWN655766 GGJ655745:GGJ655766 GQF655745:GQF655766 HAB655745:HAB655766 HJX655745:HJX655766 HTT655745:HTT655766 IDP655745:IDP655766 INL655745:INL655766 IXH655745:IXH655766 JHD655745:JHD655766 JQZ655745:JQZ655766 KAV655745:KAV655766 KKR655745:KKR655766 KUN655745:KUN655766 LEJ655745:LEJ655766 LOF655745:LOF655766 LYB655745:LYB655766 MHX655745:MHX655766 MRT655745:MRT655766 NBP655745:NBP655766 NLL655745:NLL655766 NVH655745:NVH655766 OFD655745:OFD655766 OOZ655745:OOZ655766 OYV655745:OYV655766 PIR655745:PIR655766 PSN655745:PSN655766 QCJ655745:QCJ655766 QMF655745:QMF655766 QWB655745:QWB655766 RFX655745:RFX655766 RPT655745:RPT655766 RZP655745:RZP655766 SJL655745:SJL655766 STH655745:STH655766 TDD655745:TDD655766 TMZ655745:TMZ655766 TWV655745:TWV655766 UGR655745:UGR655766 UQN655745:UQN655766 VAJ655745:VAJ655766 VKF655745:VKF655766 VUB655745:VUB655766 WDX655745:WDX655766 WNT655745:WNT655766 WXP655745:WXP655766 BH721281:BH721302 LD721281:LD721302 UZ721281:UZ721302 AEV721281:AEV721302 AOR721281:AOR721302 AYN721281:AYN721302 BIJ721281:BIJ721302 BSF721281:BSF721302 CCB721281:CCB721302 CLX721281:CLX721302 CVT721281:CVT721302 DFP721281:DFP721302 DPL721281:DPL721302 DZH721281:DZH721302 EJD721281:EJD721302 ESZ721281:ESZ721302 FCV721281:FCV721302 FMR721281:FMR721302 FWN721281:FWN721302 GGJ721281:GGJ721302 GQF721281:GQF721302 HAB721281:HAB721302 HJX721281:HJX721302 HTT721281:HTT721302 IDP721281:IDP721302 INL721281:INL721302 IXH721281:IXH721302 JHD721281:JHD721302 JQZ721281:JQZ721302 KAV721281:KAV721302 KKR721281:KKR721302 KUN721281:KUN721302 LEJ721281:LEJ721302 LOF721281:LOF721302 LYB721281:LYB721302 MHX721281:MHX721302 MRT721281:MRT721302 NBP721281:NBP721302 NLL721281:NLL721302 NVH721281:NVH721302 OFD721281:OFD721302 OOZ721281:OOZ721302 OYV721281:OYV721302 PIR721281:PIR721302 PSN721281:PSN721302 QCJ721281:QCJ721302 QMF721281:QMF721302 QWB721281:QWB721302 RFX721281:RFX721302 RPT721281:RPT721302 RZP721281:RZP721302 SJL721281:SJL721302 STH721281:STH721302 TDD721281:TDD721302 TMZ721281:TMZ721302 TWV721281:TWV721302 UGR721281:UGR721302 UQN721281:UQN721302 VAJ721281:VAJ721302 VKF721281:VKF721302 VUB721281:VUB721302 WDX721281:WDX721302 WNT721281:WNT721302 WXP721281:WXP721302 BH786817:BH786838 LD786817:LD786838 UZ786817:UZ786838 AEV786817:AEV786838 AOR786817:AOR786838 AYN786817:AYN786838 BIJ786817:BIJ786838 BSF786817:BSF786838 CCB786817:CCB786838 CLX786817:CLX786838 CVT786817:CVT786838 DFP786817:DFP786838 DPL786817:DPL786838 DZH786817:DZH786838 EJD786817:EJD786838 ESZ786817:ESZ786838 FCV786817:FCV786838 FMR786817:FMR786838 FWN786817:FWN786838 GGJ786817:GGJ786838 GQF786817:GQF786838 HAB786817:HAB786838 HJX786817:HJX786838 HTT786817:HTT786838 IDP786817:IDP786838 INL786817:INL786838 IXH786817:IXH786838 JHD786817:JHD786838 JQZ786817:JQZ786838 KAV786817:KAV786838 KKR786817:KKR786838 KUN786817:KUN786838 LEJ786817:LEJ786838 LOF786817:LOF786838 LYB786817:LYB786838 MHX786817:MHX786838 MRT786817:MRT786838 NBP786817:NBP786838 NLL786817:NLL786838 NVH786817:NVH786838 OFD786817:OFD786838 OOZ786817:OOZ786838 OYV786817:OYV786838 PIR786817:PIR786838 PSN786817:PSN786838 QCJ786817:QCJ786838 QMF786817:QMF786838 QWB786817:QWB786838 RFX786817:RFX786838 RPT786817:RPT786838 RZP786817:RZP786838 SJL786817:SJL786838 STH786817:STH786838 TDD786817:TDD786838 TMZ786817:TMZ786838 TWV786817:TWV786838 UGR786817:UGR786838 UQN786817:UQN786838 VAJ786817:VAJ786838 VKF786817:VKF786838 VUB786817:VUB786838 WDX786817:WDX786838 WNT786817:WNT786838 WXP786817:WXP786838 BH852353:BH852374 LD852353:LD852374 UZ852353:UZ852374 AEV852353:AEV852374 AOR852353:AOR852374 AYN852353:AYN852374 BIJ852353:BIJ852374 BSF852353:BSF852374 CCB852353:CCB852374 CLX852353:CLX852374 CVT852353:CVT852374 DFP852353:DFP852374 DPL852353:DPL852374 DZH852353:DZH852374 EJD852353:EJD852374 ESZ852353:ESZ852374 FCV852353:FCV852374 FMR852353:FMR852374 FWN852353:FWN852374 GGJ852353:GGJ852374 GQF852353:GQF852374 HAB852353:HAB852374 HJX852353:HJX852374 HTT852353:HTT852374 IDP852353:IDP852374 INL852353:INL852374 IXH852353:IXH852374 JHD852353:JHD852374 JQZ852353:JQZ852374 KAV852353:KAV852374 KKR852353:KKR852374 KUN852353:KUN852374 LEJ852353:LEJ852374 LOF852353:LOF852374 LYB852353:LYB852374 MHX852353:MHX852374 MRT852353:MRT852374 NBP852353:NBP852374 NLL852353:NLL852374 NVH852353:NVH852374 OFD852353:OFD852374 OOZ852353:OOZ852374 OYV852353:OYV852374 PIR852353:PIR852374 PSN852353:PSN852374 QCJ852353:QCJ852374 QMF852353:QMF852374 QWB852353:QWB852374 RFX852353:RFX852374 RPT852353:RPT852374 RZP852353:RZP852374 SJL852353:SJL852374 STH852353:STH852374 TDD852353:TDD852374 TMZ852353:TMZ852374 TWV852353:TWV852374 UGR852353:UGR852374 UQN852353:UQN852374 VAJ852353:VAJ852374 VKF852353:VKF852374 VUB852353:VUB852374 WDX852353:WDX852374 WNT852353:WNT852374 WXP852353:WXP852374 BH917889:BH917910 LD917889:LD917910 UZ917889:UZ917910 AEV917889:AEV917910 AOR917889:AOR917910 AYN917889:AYN917910 BIJ917889:BIJ917910 BSF917889:BSF917910 CCB917889:CCB917910 CLX917889:CLX917910 CVT917889:CVT917910 DFP917889:DFP917910 DPL917889:DPL917910 DZH917889:DZH917910 EJD917889:EJD917910 ESZ917889:ESZ917910 FCV917889:FCV917910 FMR917889:FMR917910 FWN917889:FWN917910 GGJ917889:GGJ917910 GQF917889:GQF917910 HAB917889:HAB917910 HJX917889:HJX917910 HTT917889:HTT917910 IDP917889:IDP917910 INL917889:INL917910 IXH917889:IXH917910 JHD917889:JHD917910 JQZ917889:JQZ917910 KAV917889:KAV917910 KKR917889:KKR917910 KUN917889:KUN917910 LEJ917889:LEJ917910 LOF917889:LOF917910 LYB917889:LYB917910 MHX917889:MHX917910 MRT917889:MRT917910 NBP917889:NBP917910 NLL917889:NLL917910 NVH917889:NVH917910 OFD917889:OFD917910 OOZ917889:OOZ917910 OYV917889:OYV917910 PIR917889:PIR917910 PSN917889:PSN917910 QCJ917889:QCJ917910 QMF917889:QMF917910 QWB917889:QWB917910 RFX917889:RFX917910 RPT917889:RPT917910 RZP917889:RZP917910 SJL917889:SJL917910 STH917889:STH917910 TDD917889:TDD917910 TMZ917889:TMZ917910 TWV917889:TWV917910 UGR917889:UGR917910 UQN917889:UQN917910 VAJ917889:VAJ917910 VKF917889:VKF917910 VUB917889:VUB917910 WDX917889:WDX917910 WNT917889:WNT917910 WXP917889:WXP917910 BH983425:BH983446 LD983425:LD983446 UZ983425:UZ983446 AEV983425:AEV983446 AOR983425:AOR983446 AYN983425:AYN983446 BIJ983425:BIJ983446 BSF983425:BSF983446 CCB983425:CCB983446 CLX983425:CLX983446 CVT983425:CVT983446 DFP983425:DFP983446 DPL983425:DPL983446 DZH983425:DZH983446 EJD983425:EJD983446 ESZ983425:ESZ983446 FCV983425:FCV983446 FMR983425:FMR983446 FWN983425:FWN983446 GGJ983425:GGJ983446 GQF983425:GQF983446 HAB983425:HAB983446 HJX983425:HJX983446 HTT983425:HTT983446 IDP983425:IDP983446 INL983425:INL983446 IXH983425:IXH983446 JHD983425:JHD983446 JQZ983425:JQZ983446 KAV983425:KAV983446 KKR983425:KKR983446 KUN983425:KUN983446 LEJ983425:LEJ983446 LOF983425:LOF983446 LYB983425:LYB983446 MHX983425:MHX983446 MRT983425:MRT983446 NBP983425:NBP983446 NLL983425:NLL983446 NVH983425:NVH983446 OFD983425:OFD983446 OOZ983425:OOZ983446 OYV983425:OYV983446 PIR983425:PIR983446 PSN983425:PSN983446 QCJ983425:QCJ983446 QMF983425:QMF983446 QWB983425:QWB983446 RFX983425:RFX983446 RPT983425:RPT983446 RZP983425:RZP983446 SJL983425:SJL983446 STH983425:STH983446 TDD983425:TDD983446 TMZ983425:TMZ983446 TWV983425:TWV983446 UGR983425:UGR983446 UQN983425:UQN983446 VAJ983425:VAJ983446 VKF983425:VKF983446 VUB983425:VUB983446 WDX983425:WDX983446 WNT983425:WNT983446 WXP983425:WXP983446 BH200:BH205 LD200:LD205 UZ200:UZ205 AEV200:AEV205 AOR200:AOR205 AYN200:AYN205 BIJ200:BIJ205 BSF200:BSF205 CCB200:CCB205 CLX200:CLX205 CVT200:CVT205 DFP200:DFP205 DPL200:DPL205 DZH200:DZH205 EJD200:EJD205 ESZ200:ESZ205 FCV200:FCV205 FMR200:FMR205 FWN200:FWN205 GGJ200:GGJ205 GQF200:GQF205 HAB200:HAB205 HJX200:HJX205 HTT200:HTT205 IDP200:IDP205 INL200:INL205 IXH200:IXH205 JHD200:JHD205 JQZ200:JQZ205 KAV200:KAV205 KKR200:KKR205 KUN200:KUN205 LEJ200:LEJ205 LOF200:LOF205 LYB200:LYB205 MHX200:MHX205 MRT200:MRT205 NBP200:NBP205 NLL200:NLL205 NVH200:NVH205 OFD200:OFD205 OOZ200:OOZ205 OYV200:OYV205 PIR200:PIR205 PSN200:PSN205 QCJ200:QCJ205 QMF200:QMF205 QWB200:QWB205 RFX200:RFX205 RPT200:RPT205 RZP200:RZP205 SJL200:SJL205 STH200:STH205 TDD200:TDD205 TMZ200:TMZ205 TWV200:TWV205 UGR200:UGR205 UQN200:UQN205 VAJ200:VAJ205 VKF200:VKF205 VUB200:VUB205 WDX200:WDX205 WNT200:WNT205 WXP200:WXP205 BH65736:BH65741 LD65736:LD65741 UZ65736:UZ65741 AEV65736:AEV65741 AOR65736:AOR65741 AYN65736:AYN65741 BIJ65736:BIJ65741 BSF65736:BSF65741 CCB65736:CCB65741 CLX65736:CLX65741 CVT65736:CVT65741 DFP65736:DFP65741 DPL65736:DPL65741 DZH65736:DZH65741 EJD65736:EJD65741 ESZ65736:ESZ65741 FCV65736:FCV65741 FMR65736:FMR65741 FWN65736:FWN65741 GGJ65736:GGJ65741 GQF65736:GQF65741 HAB65736:HAB65741 HJX65736:HJX65741 HTT65736:HTT65741 IDP65736:IDP65741 INL65736:INL65741 IXH65736:IXH65741 JHD65736:JHD65741 JQZ65736:JQZ65741 KAV65736:KAV65741 KKR65736:KKR65741 KUN65736:KUN65741 LEJ65736:LEJ65741 LOF65736:LOF65741 LYB65736:LYB65741 MHX65736:MHX65741 MRT65736:MRT65741 NBP65736:NBP65741 NLL65736:NLL65741 NVH65736:NVH65741 OFD65736:OFD65741 OOZ65736:OOZ65741 OYV65736:OYV65741 PIR65736:PIR65741 PSN65736:PSN65741 QCJ65736:QCJ65741 QMF65736:QMF65741 QWB65736:QWB65741 RFX65736:RFX65741 RPT65736:RPT65741 RZP65736:RZP65741 SJL65736:SJL65741 STH65736:STH65741 TDD65736:TDD65741 TMZ65736:TMZ65741 TWV65736:TWV65741 UGR65736:UGR65741 UQN65736:UQN65741 VAJ65736:VAJ65741 VKF65736:VKF65741 VUB65736:VUB65741 WDX65736:WDX65741 WNT65736:WNT65741 WXP65736:WXP65741 BH131272:BH131277 LD131272:LD131277 UZ131272:UZ131277 AEV131272:AEV131277 AOR131272:AOR131277 AYN131272:AYN131277 BIJ131272:BIJ131277 BSF131272:BSF131277 CCB131272:CCB131277 CLX131272:CLX131277 CVT131272:CVT131277 DFP131272:DFP131277 DPL131272:DPL131277 DZH131272:DZH131277 EJD131272:EJD131277 ESZ131272:ESZ131277 FCV131272:FCV131277 FMR131272:FMR131277 FWN131272:FWN131277 GGJ131272:GGJ131277 GQF131272:GQF131277 HAB131272:HAB131277 HJX131272:HJX131277 HTT131272:HTT131277 IDP131272:IDP131277 INL131272:INL131277 IXH131272:IXH131277 JHD131272:JHD131277 JQZ131272:JQZ131277 KAV131272:KAV131277 KKR131272:KKR131277 KUN131272:KUN131277 LEJ131272:LEJ131277 LOF131272:LOF131277 LYB131272:LYB131277 MHX131272:MHX131277 MRT131272:MRT131277 NBP131272:NBP131277 NLL131272:NLL131277 NVH131272:NVH131277 OFD131272:OFD131277 OOZ131272:OOZ131277 OYV131272:OYV131277 PIR131272:PIR131277 PSN131272:PSN131277 QCJ131272:QCJ131277 QMF131272:QMF131277 QWB131272:QWB131277 RFX131272:RFX131277 RPT131272:RPT131277 RZP131272:RZP131277 SJL131272:SJL131277 STH131272:STH131277 TDD131272:TDD131277 TMZ131272:TMZ131277 TWV131272:TWV131277 UGR131272:UGR131277 UQN131272:UQN131277 VAJ131272:VAJ131277 VKF131272:VKF131277 VUB131272:VUB131277 WDX131272:WDX131277 WNT131272:WNT131277 WXP131272:WXP131277 BH196808:BH196813 LD196808:LD196813 UZ196808:UZ196813 AEV196808:AEV196813 AOR196808:AOR196813 AYN196808:AYN196813 BIJ196808:BIJ196813 BSF196808:BSF196813 CCB196808:CCB196813 CLX196808:CLX196813 CVT196808:CVT196813 DFP196808:DFP196813 DPL196808:DPL196813 DZH196808:DZH196813 EJD196808:EJD196813 ESZ196808:ESZ196813 FCV196808:FCV196813 FMR196808:FMR196813 FWN196808:FWN196813 GGJ196808:GGJ196813 GQF196808:GQF196813 HAB196808:HAB196813 HJX196808:HJX196813 HTT196808:HTT196813 IDP196808:IDP196813 INL196808:INL196813 IXH196808:IXH196813 JHD196808:JHD196813 JQZ196808:JQZ196813 KAV196808:KAV196813 KKR196808:KKR196813 KUN196808:KUN196813 LEJ196808:LEJ196813 LOF196808:LOF196813 LYB196808:LYB196813 MHX196808:MHX196813 MRT196808:MRT196813 NBP196808:NBP196813 NLL196808:NLL196813 NVH196808:NVH196813 OFD196808:OFD196813 OOZ196808:OOZ196813 OYV196808:OYV196813 PIR196808:PIR196813 PSN196808:PSN196813 QCJ196808:QCJ196813 QMF196808:QMF196813 QWB196808:QWB196813 RFX196808:RFX196813 RPT196808:RPT196813 RZP196808:RZP196813 SJL196808:SJL196813 STH196808:STH196813 TDD196808:TDD196813 TMZ196808:TMZ196813 TWV196808:TWV196813 UGR196808:UGR196813 UQN196808:UQN196813 VAJ196808:VAJ196813 VKF196808:VKF196813 VUB196808:VUB196813 WDX196808:WDX196813 WNT196808:WNT196813 WXP196808:WXP196813 BH262344:BH262349 LD262344:LD262349 UZ262344:UZ262349 AEV262344:AEV262349 AOR262344:AOR262349 AYN262344:AYN262349 BIJ262344:BIJ262349 BSF262344:BSF262349 CCB262344:CCB262349 CLX262344:CLX262349 CVT262344:CVT262349 DFP262344:DFP262349 DPL262344:DPL262349 DZH262344:DZH262349 EJD262344:EJD262349 ESZ262344:ESZ262349 FCV262344:FCV262349 FMR262344:FMR262349 FWN262344:FWN262349 GGJ262344:GGJ262349 GQF262344:GQF262349 HAB262344:HAB262349 HJX262344:HJX262349 HTT262344:HTT262349 IDP262344:IDP262349 INL262344:INL262349 IXH262344:IXH262349 JHD262344:JHD262349 JQZ262344:JQZ262349 KAV262344:KAV262349 KKR262344:KKR262349 KUN262344:KUN262349 LEJ262344:LEJ262349 LOF262344:LOF262349 LYB262344:LYB262349 MHX262344:MHX262349 MRT262344:MRT262349 NBP262344:NBP262349 NLL262344:NLL262349 NVH262344:NVH262349 OFD262344:OFD262349 OOZ262344:OOZ262349 OYV262344:OYV262349 PIR262344:PIR262349 PSN262344:PSN262349 QCJ262344:QCJ262349 QMF262344:QMF262349 QWB262344:QWB262349 RFX262344:RFX262349 RPT262344:RPT262349 RZP262344:RZP262349 SJL262344:SJL262349 STH262344:STH262349 TDD262344:TDD262349 TMZ262344:TMZ262349 TWV262344:TWV262349 UGR262344:UGR262349 UQN262344:UQN262349 VAJ262344:VAJ262349 VKF262344:VKF262349 VUB262344:VUB262349 WDX262344:WDX262349 WNT262344:WNT262349 WXP262344:WXP262349 BH327880:BH327885 LD327880:LD327885 UZ327880:UZ327885 AEV327880:AEV327885 AOR327880:AOR327885 AYN327880:AYN327885 BIJ327880:BIJ327885 BSF327880:BSF327885 CCB327880:CCB327885 CLX327880:CLX327885 CVT327880:CVT327885 DFP327880:DFP327885 DPL327880:DPL327885 DZH327880:DZH327885 EJD327880:EJD327885 ESZ327880:ESZ327885 FCV327880:FCV327885 FMR327880:FMR327885 FWN327880:FWN327885 GGJ327880:GGJ327885 GQF327880:GQF327885 HAB327880:HAB327885 HJX327880:HJX327885 HTT327880:HTT327885 IDP327880:IDP327885 INL327880:INL327885 IXH327880:IXH327885 JHD327880:JHD327885 JQZ327880:JQZ327885 KAV327880:KAV327885 KKR327880:KKR327885 KUN327880:KUN327885 LEJ327880:LEJ327885 LOF327880:LOF327885 LYB327880:LYB327885 MHX327880:MHX327885 MRT327880:MRT327885 NBP327880:NBP327885 NLL327880:NLL327885 NVH327880:NVH327885 OFD327880:OFD327885 OOZ327880:OOZ327885 OYV327880:OYV327885 PIR327880:PIR327885 PSN327880:PSN327885 QCJ327880:QCJ327885 QMF327880:QMF327885 QWB327880:QWB327885 RFX327880:RFX327885 RPT327880:RPT327885 RZP327880:RZP327885 SJL327880:SJL327885 STH327880:STH327885 TDD327880:TDD327885 TMZ327880:TMZ327885 TWV327880:TWV327885 UGR327880:UGR327885 UQN327880:UQN327885 VAJ327880:VAJ327885 VKF327880:VKF327885 VUB327880:VUB327885 WDX327880:WDX327885 WNT327880:WNT327885 WXP327880:WXP327885 BH393416:BH393421 LD393416:LD393421 UZ393416:UZ393421 AEV393416:AEV393421 AOR393416:AOR393421 AYN393416:AYN393421 BIJ393416:BIJ393421 BSF393416:BSF393421 CCB393416:CCB393421 CLX393416:CLX393421 CVT393416:CVT393421 DFP393416:DFP393421 DPL393416:DPL393421 DZH393416:DZH393421 EJD393416:EJD393421 ESZ393416:ESZ393421 FCV393416:FCV393421 FMR393416:FMR393421 FWN393416:FWN393421 GGJ393416:GGJ393421 GQF393416:GQF393421 HAB393416:HAB393421 HJX393416:HJX393421 HTT393416:HTT393421 IDP393416:IDP393421 INL393416:INL393421 IXH393416:IXH393421 JHD393416:JHD393421 JQZ393416:JQZ393421 KAV393416:KAV393421 KKR393416:KKR393421 KUN393416:KUN393421 LEJ393416:LEJ393421 LOF393416:LOF393421 LYB393416:LYB393421 MHX393416:MHX393421 MRT393416:MRT393421 NBP393416:NBP393421 NLL393416:NLL393421 NVH393416:NVH393421 OFD393416:OFD393421 OOZ393416:OOZ393421 OYV393416:OYV393421 PIR393416:PIR393421 PSN393416:PSN393421 QCJ393416:QCJ393421 QMF393416:QMF393421 QWB393416:QWB393421 RFX393416:RFX393421 RPT393416:RPT393421 RZP393416:RZP393421 SJL393416:SJL393421 STH393416:STH393421 TDD393416:TDD393421 TMZ393416:TMZ393421 TWV393416:TWV393421 UGR393416:UGR393421 UQN393416:UQN393421 VAJ393416:VAJ393421 VKF393416:VKF393421 VUB393416:VUB393421 WDX393416:WDX393421 WNT393416:WNT393421 WXP393416:WXP393421 BH458952:BH458957 LD458952:LD458957 UZ458952:UZ458957 AEV458952:AEV458957 AOR458952:AOR458957 AYN458952:AYN458957 BIJ458952:BIJ458957 BSF458952:BSF458957 CCB458952:CCB458957 CLX458952:CLX458957 CVT458952:CVT458957 DFP458952:DFP458957 DPL458952:DPL458957 DZH458952:DZH458957 EJD458952:EJD458957 ESZ458952:ESZ458957 FCV458952:FCV458957 FMR458952:FMR458957 FWN458952:FWN458957 GGJ458952:GGJ458957 GQF458952:GQF458957 HAB458952:HAB458957 HJX458952:HJX458957 HTT458952:HTT458957 IDP458952:IDP458957 INL458952:INL458957 IXH458952:IXH458957 JHD458952:JHD458957 JQZ458952:JQZ458957 KAV458952:KAV458957 KKR458952:KKR458957 KUN458952:KUN458957 LEJ458952:LEJ458957 LOF458952:LOF458957 LYB458952:LYB458957 MHX458952:MHX458957 MRT458952:MRT458957 NBP458952:NBP458957 NLL458952:NLL458957 NVH458952:NVH458957 OFD458952:OFD458957 OOZ458952:OOZ458957 OYV458952:OYV458957 PIR458952:PIR458957 PSN458952:PSN458957 QCJ458952:QCJ458957 QMF458952:QMF458957 QWB458952:QWB458957 RFX458952:RFX458957 RPT458952:RPT458957 RZP458952:RZP458957 SJL458952:SJL458957 STH458952:STH458957 TDD458952:TDD458957 TMZ458952:TMZ458957 TWV458952:TWV458957 UGR458952:UGR458957 UQN458952:UQN458957 VAJ458952:VAJ458957 VKF458952:VKF458957 VUB458952:VUB458957 WDX458952:WDX458957 WNT458952:WNT458957 WXP458952:WXP458957 BH524488:BH524493 LD524488:LD524493 UZ524488:UZ524493 AEV524488:AEV524493 AOR524488:AOR524493 AYN524488:AYN524493 BIJ524488:BIJ524493 BSF524488:BSF524493 CCB524488:CCB524493 CLX524488:CLX524493 CVT524488:CVT524493 DFP524488:DFP524493 DPL524488:DPL524493 DZH524488:DZH524493 EJD524488:EJD524493 ESZ524488:ESZ524493 FCV524488:FCV524493 FMR524488:FMR524493 FWN524488:FWN524493 GGJ524488:GGJ524493 GQF524488:GQF524493 HAB524488:HAB524493 HJX524488:HJX524493 HTT524488:HTT524493 IDP524488:IDP524493 INL524488:INL524493 IXH524488:IXH524493 JHD524488:JHD524493 JQZ524488:JQZ524493 KAV524488:KAV524493 KKR524488:KKR524493 KUN524488:KUN524493 LEJ524488:LEJ524493 LOF524488:LOF524493 LYB524488:LYB524493 MHX524488:MHX524493 MRT524488:MRT524493 NBP524488:NBP524493 NLL524488:NLL524493 NVH524488:NVH524493 OFD524488:OFD524493 OOZ524488:OOZ524493 OYV524488:OYV524493 PIR524488:PIR524493 PSN524488:PSN524493 QCJ524488:QCJ524493 QMF524488:QMF524493 QWB524488:QWB524493 RFX524488:RFX524493 RPT524488:RPT524493 RZP524488:RZP524493 SJL524488:SJL524493 STH524488:STH524493 TDD524488:TDD524493 TMZ524488:TMZ524493 TWV524488:TWV524493 UGR524488:UGR524493 UQN524488:UQN524493 VAJ524488:VAJ524493 VKF524488:VKF524493 VUB524488:VUB524493 WDX524488:WDX524493 WNT524488:WNT524493 WXP524488:WXP524493 BH590024:BH590029 LD590024:LD590029 UZ590024:UZ590029 AEV590024:AEV590029 AOR590024:AOR590029 AYN590024:AYN590029 BIJ590024:BIJ590029 BSF590024:BSF590029 CCB590024:CCB590029 CLX590024:CLX590029 CVT590024:CVT590029 DFP590024:DFP590029 DPL590024:DPL590029 DZH590024:DZH590029 EJD590024:EJD590029 ESZ590024:ESZ590029 FCV590024:FCV590029 FMR590024:FMR590029 FWN590024:FWN590029 GGJ590024:GGJ590029 GQF590024:GQF590029 HAB590024:HAB590029 HJX590024:HJX590029 HTT590024:HTT590029 IDP590024:IDP590029 INL590024:INL590029 IXH590024:IXH590029 JHD590024:JHD590029 JQZ590024:JQZ590029 KAV590024:KAV590029 KKR590024:KKR590029 KUN590024:KUN590029 LEJ590024:LEJ590029 LOF590024:LOF590029 LYB590024:LYB590029 MHX590024:MHX590029 MRT590024:MRT590029 NBP590024:NBP590029 NLL590024:NLL590029 NVH590024:NVH590029 OFD590024:OFD590029 OOZ590024:OOZ590029 OYV590024:OYV590029 PIR590024:PIR590029 PSN590024:PSN590029 QCJ590024:QCJ590029 QMF590024:QMF590029 QWB590024:QWB590029 RFX590024:RFX590029 RPT590024:RPT590029 RZP590024:RZP590029 SJL590024:SJL590029 STH590024:STH590029 TDD590024:TDD590029 TMZ590024:TMZ590029 TWV590024:TWV590029 UGR590024:UGR590029 UQN590024:UQN590029 VAJ590024:VAJ590029 VKF590024:VKF590029 VUB590024:VUB590029 WDX590024:WDX590029 WNT590024:WNT590029 WXP590024:WXP590029 BH655560:BH655565 LD655560:LD655565 UZ655560:UZ655565 AEV655560:AEV655565 AOR655560:AOR655565 AYN655560:AYN655565 BIJ655560:BIJ655565 BSF655560:BSF655565 CCB655560:CCB655565 CLX655560:CLX655565 CVT655560:CVT655565 DFP655560:DFP655565 DPL655560:DPL655565 DZH655560:DZH655565 EJD655560:EJD655565 ESZ655560:ESZ655565 FCV655560:FCV655565 FMR655560:FMR655565 FWN655560:FWN655565 GGJ655560:GGJ655565 GQF655560:GQF655565 HAB655560:HAB655565 HJX655560:HJX655565 HTT655560:HTT655565 IDP655560:IDP655565 INL655560:INL655565 IXH655560:IXH655565 JHD655560:JHD655565 JQZ655560:JQZ655565 KAV655560:KAV655565 KKR655560:KKR655565 KUN655560:KUN655565 LEJ655560:LEJ655565 LOF655560:LOF655565 LYB655560:LYB655565 MHX655560:MHX655565 MRT655560:MRT655565 NBP655560:NBP655565 NLL655560:NLL655565 NVH655560:NVH655565 OFD655560:OFD655565 OOZ655560:OOZ655565 OYV655560:OYV655565 PIR655560:PIR655565 PSN655560:PSN655565 QCJ655560:QCJ655565 QMF655560:QMF655565 QWB655560:QWB655565 RFX655560:RFX655565 RPT655560:RPT655565 RZP655560:RZP655565 SJL655560:SJL655565 STH655560:STH655565 TDD655560:TDD655565 TMZ655560:TMZ655565 TWV655560:TWV655565 UGR655560:UGR655565 UQN655560:UQN655565 VAJ655560:VAJ655565 VKF655560:VKF655565 VUB655560:VUB655565 WDX655560:WDX655565 WNT655560:WNT655565 WXP655560:WXP655565 BH721096:BH721101 LD721096:LD721101 UZ721096:UZ721101 AEV721096:AEV721101 AOR721096:AOR721101 AYN721096:AYN721101 BIJ721096:BIJ721101 BSF721096:BSF721101 CCB721096:CCB721101 CLX721096:CLX721101 CVT721096:CVT721101 DFP721096:DFP721101 DPL721096:DPL721101 DZH721096:DZH721101 EJD721096:EJD721101 ESZ721096:ESZ721101 FCV721096:FCV721101 FMR721096:FMR721101 FWN721096:FWN721101 GGJ721096:GGJ721101 GQF721096:GQF721101 HAB721096:HAB721101 HJX721096:HJX721101 HTT721096:HTT721101 IDP721096:IDP721101 INL721096:INL721101 IXH721096:IXH721101 JHD721096:JHD721101 JQZ721096:JQZ721101 KAV721096:KAV721101 KKR721096:KKR721101 KUN721096:KUN721101 LEJ721096:LEJ721101 LOF721096:LOF721101 LYB721096:LYB721101 MHX721096:MHX721101 MRT721096:MRT721101 NBP721096:NBP721101 NLL721096:NLL721101 NVH721096:NVH721101 OFD721096:OFD721101 OOZ721096:OOZ721101 OYV721096:OYV721101 PIR721096:PIR721101 PSN721096:PSN721101 QCJ721096:QCJ721101 QMF721096:QMF721101 QWB721096:QWB721101 RFX721096:RFX721101 RPT721096:RPT721101 RZP721096:RZP721101 SJL721096:SJL721101 STH721096:STH721101 TDD721096:TDD721101 TMZ721096:TMZ721101 TWV721096:TWV721101 UGR721096:UGR721101 UQN721096:UQN721101 VAJ721096:VAJ721101 VKF721096:VKF721101 VUB721096:VUB721101 WDX721096:WDX721101 WNT721096:WNT721101 WXP721096:WXP721101 BH786632:BH786637 LD786632:LD786637 UZ786632:UZ786637 AEV786632:AEV786637 AOR786632:AOR786637 AYN786632:AYN786637 BIJ786632:BIJ786637 BSF786632:BSF786637 CCB786632:CCB786637 CLX786632:CLX786637 CVT786632:CVT786637 DFP786632:DFP786637 DPL786632:DPL786637 DZH786632:DZH786637 EJD786632:EJD786637 ESZ786632:ESZ786637 FCV786632:FCV786637 FMR786632:FMR786637 FWN786632:FWN786637 GGJ786632:GGJ786637 GQF786632:GQF786637 HAB786632:HAB786637 HJX786632:HJX786637 HTT786632:HTT786637 IDP786632:IDP786637 INL786632:INL786637 IXH786632:IXH786637 JHD786632:JHD786637 JQZ786632:JQZ786637 KAV786632:KAV786637 KKR786632:KKR786637 KUN786632:KUN786637 LEJ786632:LEJ786637 LOF786632:LOF786637 LYB786632:LYB786637 MHX786632:MHX786637 MRT786632:MRT786637 NBP786632:NBP786637 NLL786632:NLL786637 NVH786632:NVH786637 OFD786632:OFD786637 OOZ786632:OOZ786637 OYV786632:OYV786637 PIR786632:PIR786637 PSN786632:PSN786637 QCJ786632:QCJ786637 QMF786632:QMF786637 QWB786632:QWB786637 RFX786632:RFX786637 RPT786632:RPT786637 RZP786632:RZP786637 SJL786632:SJL786637 STH786632:STH786637 TDD786632:TDD786637 TMZ786632:TMZ786637 TWV786632:TWV786637 UGR786632:UGR786637 UQN786632:UQN786637 VAJ786632:VAJ786637 VKF786632:VKF786637 VUB786632:VUB786637 WDX786632:WDX786637 WNT786632:WNT786637 WXP786632:WXP786637 BH852168:BH852173 LD852168:LD852173 UZ852168:UZ852173 AEV852168:AEV852173 AOR852168:AOR852173 AYN852168:AYN852173 BIJ852168:BIJ852173 BSF852168:BSF852173 CCB852168:CCB852173 CLX852168:CLX852173 CVT852168:CVT852173 DFP852168:DFP852173 DPL852168:DPL852173 DZH852168:DZH852173 EJD852168:EJD852173 ESZ852168:ESZ852173 FCV852168:FCV852173 FMR852168:FMR852173 FWN852168:FWN852173 GGJ852168:GGJ852173 GQF852168:GQF852173 HAB852168:HAB852173 HJX852168:HJX852173 HTT852168:HTT852173 IDP852168:IDP852173 INL852168:INL852173 IXH852168:IXH852173 JHD852168:JHD852173 JQZ852168:JQZ852173 KAV852168:KAV852173 KKR852168:KKR852173 KUN852168:KUN852173 LEJ852168:LEJ852173 LOF852168:LOF852173 LYB852168:LYB852173 MHX852168:MHX852173 MRT852168:MRT852173 NBP852168:NBP852173 NLL852168:NLL852173 NVH852168:NVH852173 OFD852168:OFD852173 OOZ852168:OOZ852173 OYV852168:OYV852173 PIR852168:PIR852173 PSN852168:PSN852173 QCJ852168:QCJ852173 QMF852168:QMF852173 QWB852168:QWB852173 RFX852168:RFX852173 RPT852168:RPT852173 RZP852168:RZP852173 SJL852168:SJL852173 STH852168:STH852173 TDD852168:TDD852173 TMZ852168:TMZ852173 TWV852168:TWV852173 UGR852168:UGR852173 UQN852168:UQN852173 VAJ852168:VAJ852173 VKF852168:VKF852173 VUB852168:VUB852173 WDX852168:WDX852173 WNT852168:WNT852173 WXP852168:WXP852173 BH917704:BH917709 LD917704:LD917709 UZ917704:UZ917709 AEV917704:AEV917709 AOR917704:AOR917709 AYN917704:AYN917709 BIJ917704:BIJ917709 BSF917704:BSF917709 CCB917704:CCB917709 CLX917704:CLX917709 CVT917704:CVT917709 DFP917704:DFP917709 DPL917704:DPL917709 DZH917704:DZH917709 EJD917704:EJD917709 ESZ917704:ESZ917709 FCV917704:FCV917709 FMR917704:FMR917709 FWN917704:FWN917709 GGJ917704:GGJ917709 GQF917704:GQF917709 HAB917704:HAB917709 HJX917704:HJX917709 HTT917704:HTT917709 IDP917704:IDP917709 INL917704:INL917709 IXH917704:IXH917709 JHD917704:JHD917709 JQZ917704:JQZ917709 KAV917704:KAV917709 KKR917704:KKR917709 KUN917704:KUN917709 LEJ917704:LEJ917709 LOF917704:LOF917709 LYB917704:LYB917709 MHX917704:MHX917709 MRT917704:MRT917709 NBP917704:NBP917709 NLL917704:NLL917709 NVH917704:NVH917709 OFD917704:OFD917709 OOZ917704:OOZ917709 OYV917704:OYV917709 PIR917704:PIR917709 PSN917704:PSN917709 QCJ917704:QCJ917709 QMF917704:QMF917709 QWB917704:QWB917709 RFX917704:RFX917709 RPT917704:RPT917709 RZP917704:RZP917709 SJL917704:SJL917709 STH917704:STH917709 TDD917704:TDD917709 TMZ917704:TMZ917709 TWV917704:TWV917709 UGR917704:UGR917709 UQN917704:UQN917709 VAJ917704:VAJ917709 VKF917704:VKF917709 VUB917704:VUB917709 WDX917704:WDX917709 WNT917704:WNT917709 WXP917704:WXP917709 BH983240:BH983245 LD983240:LD983245 UZ983240:UZ983245 AEV983240:AEV983245 AOR983240:AOR983245 AYN983240:AYN983245 BIJ983240:BIJ983245 BSF983240:BSF983245 CCB983240:CCB983245 CLX983240:CLX983245 CVT983240:CVT983245 DFP983240:DFP983245 DPL983240:DPL983245 DZH983240:DZH983245 EJD983240:EJD983245 ESZ983240:ESZ983245 FCV983240:FCV983245 FMR983240:FMR983245 FWN983240:FWN983245 GGJ983240:GGJ983245 GQF983240:GQF983245 HAB983240:HAB983245 HJX983240:HJX983245 HTT983240:HTT983245 IDP983240:IDP983245 INL983240:INL983245 IXH983240:IXH983245 JHD983240:JHD983245 JQZ983240:JQZ983245 KAV983240:KAV983245 KKR983240:KKR983245 KUN983240:KUN983245 LEJ983240:LEJ983245 LOF983240:LOF983245 LYB983240:LYB983245 MHX983240:MHX983245 MRT983240:MRT983245 NBP983240:NBP983245 NLL983240:NLL983245 NVH983240:NVH983245 OFD983240:OFD983245 OOZ983240:OOZ983245 OYV983240:OYV983245 PIR983240:PIR983245 PSN983240:PSN983245 QCJ983240:QCJ983245 QMF983240:QMF983245 QWB983240:QWB983245 RFX983240:RFX983245 RPT983240:RPT983245 RZP983240:RZP983245 SJL983240:SJL983245 STH983240:STH983245 TDD983240:TDD983245 TMZ983240:TMZ983245 TWV983240:TWV983245 UGR983240:UGR983245 UQN983240:UQN983245 VAJ983240:VAJ983245 VKF983240:VKF983245 VUB983240:VUB983245 WDX983240:WDX983245 WNT983240:WNT983245 WXP983240:WXP983245 BH207:BH226 LD207:LD226 UZ207:UZ226 AEV207:AEV226 AOR207:AOR226 AYN207:AYN226 BIJ207:BIJ226 BSF207:BSF226 CCB207:CCB226 CLX207:CLX226 CVT207:CVT226 DFP207:DFP226 DPL207:DPL226 DZH207:DZH226 EJD207:EJD226 ESZ207:ESZ226 FCV207:FCV226 FMR207:FMR226 FWN207:FWN226 GGJ207:GGJ226 GQF207:GQF226 HAB207:HAB226 HJX207:HJX226 HTT207:HTT226 IDP207:IDP226 INL207:INL226 IXH207:IXH226 JHD207:JHD226 JQZ207:JQZ226 KAV207:KAV226 KKR207:KKR226 KUN207:KUN226 LEJ207:LEJ226 LOF207:LOF226 LYB207:LYB226 MHX207:MHX226 MRT207:MRT226 NBP207:NBP226 NLL207:NLL226 NVH207:NVH226 OFD207:OFD226 OOZ207:OOZ226 OYV207:OYV226 PIR207:PIR226 PSN207:PSN226 QCJ207:QCJ226 QMF207:QMF226 QWB207:QWB226 RFX207:RFX226 RPT207:RPT226 RZP207:RZP226 SJL207:SJL226 STH207:STH226 TDD207:TDD226 TMZ207:TMZ226 TWV207:TWV226 UGR207:UGR226 UQN207:UQN226 VAJ207:VAJ226 VKF207:VKF226 VUB207:VUB226 WDX207:WDX226 WNT207:WNT226 WXP207:WXP226 BH65743:BH65762 LD65743:LD65762 UZ65743:UZ65762 AEV65743:AEV65762 AOR65743:AOR65762 AYN65743:AYN65762 BIJ65743:BIJ65762 BSF65743:BSF65762 CCB65743:CCB65762 CLX65743:CLX65762 CVT65743:CVT65762 DFP65743:DFP65762 DPL65743:DPL65762 DZH65743:DZH65762 EJD65743:EJD65762 ESZ65743:ESZ65762 FCV65743:FCV65762 FMR65743:FMR65762 FWN65743:FWN65762 GGJ65743:GGJ65762 GQF65743:GQF65762 HAB65743:HAB65762 HJX65743:HJX65762 HTT65743:HTT65762 IDP65743:IDP65762 INL65743:INL65762 IXH65743:IXH65762 JHD65743:JHD65762 JQZ65743:JQZ65762 KAV65743:KAV65762 KKR65743:KKR65762 KUN65743:KUN65762 LEJ65743:LEJ65762 LOF65743:LOF65762 LYB65743:LYB65762 MHX65743:MHX65762 MRT65743:MRT65762 NBP65743:NBP65762 NLL65743:NLL65762 NVH65743:NVH65762 OFD65743:OFD65762 OOZ65743:OOZ65762 OYV65743:OYV65762 PIR65743:PIR65762 PSN65743:PSN65762 QCJ65743:QCJ65762 QMF65743:QMF65762 QWB65743:QWB65762 RFX65743:RFX65762 RPT65743:RPT65762 RZP65743:RZP65762 SJL65743:SJL65762 STH65743:STH65762 TDD65743:TDD65762 TMZ65743:TMZ65762 TWV65743:TWV65762 UGR65743:UGR65762 UQN65743:UQN65762 VAJ65743:VAJ65762 VKF65743:VKF65762 VUB65743:VUB65762 WDX65743:WDX65762 WNT65743:WNT65762 WXP65743:WXP65762 BH131279:BH131298 LD131279:LD131298 UZ131279:UZ131298 AEV131279:AEV131298 AOR131279:AOR131298 AYN131279:AYN131298 BIJ131279:BIJ131298 BSF131279:BSF131298 CCB131279:CCB131298 CLX131279:CLX131298 CVT131279:CVT131298 DFP131279:DFP131298 DPL131279:DPL131298 DZH131279:DZH131298 EJD131279:EJD131298 ESZ131279:ESZ131298 FCV131279:FCV131298 FMR131279:FMR131298 FWN131279:FWN131298 GGJ131279:GGJ131298 GQF131279:GQF131298 HAB131279:HAB131298 HJX131279:HJX131298 HTT131279:HTT131298 IDP131279:IDP131298 INL131279:INL131298 IXH131279:IXH131298 JHD131279:JHD131298 JQZ131279:JQZ131298 KAV131279:KAV131298 KKR131279:KKR131298 KUN131279:KUN131298 LEJ131279:LEJ131298 LOF131279:LOF131298 LYB131279:LYB131298 MHX131279:MHX131298 MRT131279:MRT131298 NBP131279:NBP131298 NLL131279:NLL131298 NVH131279:NVH131298 OFD131279:OFD131298 OOZ131279:OOZ131298 OYV131279:OYV131298 PIR131279:PIR131298 PSN131279:PSN131298 QCJ131279:QCJ131298 QMF131279:QMF131298 QWB131279:QWB131298 RFX131279:RFX131298 RPT131279:RPT131298 RZP131279:RZP131298 SJL131279:SJL131298 STH131279:STH131298 TDD131279:TDD131298 TMZ131279:TMZ131298 TWV131279:TWV131298 UGR131279:UGR131298 UQN131279:UQN131298 VAJ131279:VAJ131298 VKF131279:VKF131298 VUB131279:VUB131298 WDX131279:WDX131298 WNT131279:WNT131298 WXP131279:WXP131298 BH196815:BH196834 LD196815:LD196834 UZ196815:UZ196834 AEV196815:AEV196834 AOR196815:AOR196834 AYN196815:AYN196834 BIJ196815:BIJ196834 BSF196815:BSF196834 CCB196815:CCB196834 CLX196815:CLX196834 CVT196815:CVT196834 DFP196815:DFP196834 DPL196815:DPL196834 DZH196815:DZH196834 EJD196815:EJD196834 ESZ196815:ESZ196834 FCV196815:FCV196834 FMR196815:FMR196834 FWN196815:FWN196834 GGJ196815:GGJ196834 GQF196815:GQF196834 HAB196815:HAB196834 HJX196815:HJX196834 HTT196815:HTT196834 IDP196815:IDP196834 INL196815:INL196834 IXH196815:IXH196834 JHD196815:JHD196834 JQZ196815:JQZ196834 KAV196815:KAV196834 KKR196815:KKR196834 KUN196815:KUN196834 LEJ196815:LEJ196834 LOF196815:LOF196834 LYB196815:LYB196834 MHX196815:MHX196834 MRT196815:MRT196834 NBP196815:NBP196834 NLL196815:NLL196834 NVH196815:NVH196834 OFD196815:OFD196834 OOZ196815:OOZ196834 OYV196815:OYV196834 PIR196815:PIR196834 PSN196815:PSN196834 QCJ196815:QCJ196834 QMF196815:QMF196834 QWB196815:QWB196834 RFX196815:RFX196834 RPT196815:RPT196834 RZP196815:RZP196834 SJL196815:SJL196834 STH196815:STH196834 TDD196815:TDD196834 TMZ196815:TMZ196834 TWV196815:TWV196834 UGR196815:UGR196834 UQN196815:UQN196834 VAJ196815:VAJ196834 VKF196815:VKF196834 VUB196815:VUB196834 WDX196815:WDX196834 WNT196815:WNT196834 WXP196815:WXP196834 BH262351:BH262370 LD262351:LD262370 UZ262351:UZ262370 AEV262351:AEV262370 AOR262351:AOR262370 AYN262351:AYN262370 BIJ262351:BIJ262370 BSF262351:BSF262370 CCB262351:CCB262370 CLX262351:CLX262370 CVT262351:CVT262370 DFP262351:DFP262370 DPL262351:DPL262370 DZH262351:DZH262370 EJD262351:EJD262370 ESZ262351:ESZ262370 FCV262351:FCV262370 FMR262351:FMR262370 FWN262351:FWN262370 GGJ262351:GGJ262370 GQF262351:GQF262370 HAB262351:HAB262370 HJX262351:HJX262370 HTT262351:HTT262370 IDP262351:IDP262370 INL262351:INL262370 IXH262351:IXH262370 JHD262351:JHD262370 JQZ262351:JQZ262370 KAV262351:KAV262370 KKR262351:KKR262370 KUN262351:KUN262370 LEJ262351:LEJ262370 LOF262351:LOF262370 LYB262351:LYB262370 MHX262351:MHX262370 MRT262351:MRT262370 NBP262351:NBP262370 NLL262351:NLL262370 NVH262351:NVH262370 OFD262351:OFD262370 OOZ262351:OOZ262370 OYV262351:OYV262370 PIR262351:PIR262370 PSN262351:PSN262370 QCJ262351:QCJ262370 QMF262351:QMF262370 QWB262351:QWB262370 RFX262351:RFX262370 RPT262351:RPT262370 RZP262351:RZP262370 SJL262351:SJL262370 STH262351:STH262370 TDD262351:TDD262370 TMZ262351:TMZ262370 TWV262351:TWV262370 UGR262351:UGR262370 UQN262351:UQN262370 VAJ262351:VAJ262370 VKF262351:VKF262370 VUB262351:VUB262370 WDX262351:WDX262370 WNT262351:WNT262370 WXP262351:WXP262370 BH327887:BH327906 LD327887:LD327906 UZ327887:UZ327906 AEV327887:AEV327906 AOR327887:AOR327906 AYN327887:AYN327906 BIJ327887:BIJ327906 BSF327887:BSF327906 CCB327887:CCB327906 CLX327887:CLX327906 CVT327887:CVT327906 DFP327887:DFP327906 DPL327887:DPL327906 DZH327887:DZH327906 EJD327887:EJD327906 ESZ327887:ESZ327906 FCV327887:FCV327906 FMR327887:FMR327906 FWN327887:FWN327906 GGJ327887:GGJ327906 GQF327887:GQF327906 HAB327887:HAB327906 HJX327887:HJX327906 HTT327887:HTT327906 IDP327887:IDP327906 INL327887:INL327906 IXH327887:IXH327906 JHD327887:JHD327906 JQZ327887:JQZ327906 KAV327887:KAV327906 KKR327887:KKR327906 KUN327887:KUN327906 LEJ327887:LEJ327906 LOF327887:LOF327906 LYB327887:LYB327906 MHX327887:MHX327906 MRT327887:MRT327906 NBP327887:NBP327906 NLL327887:NLL327906 NVH327887:NVH327906 OFD327887:OFD327906 OOZ327887:OOZ327906 OYV327887:OYV327906 PIR327887:PIR327906 PSN327887:PSN327906 QCJ327887:QCJ327906 QMF327887:QMF327906 QWB327887:QWB327906 RFX327887:RFX327906 RPT327887:RPT327906 RZP327887:RZP327906 SJL327887:SJL327906 STH327887:STH327906 TDD327887:TDD327906 TMZ327887:TMZ327906 TWV327887:TWV327906 UGR327887:UGR327906 UQN327887:UQN327906 VAJ327887:VAJ327906 VKF327887:VKF327906 VUB327887:VUB327906 WDX327887:WDX327906 WNT327887:WNT327906 WXP327887:WXP327906 BH393423:BH393442 LD393423:LD393442 UZ393423:UZ393442 AEV393423:AEV393442 AOR393423:AOR393442 AYN393423:AYN393442 BIJ393423:BIJ393442 BSF393423:BSF393442 CCB393423:CCB393442 CLX393423:CLX393442 CVT393423:CVT393442 DFP393423:DFP393442 DPL393423:DPL393442 DZH393423:DZH393442 EJD393423:EJD393442 ESZ393423:ESZ393442 FCV393423:FCV393442 FMR393423:FMR393442 FWN393423:FWN393442 GGJ393423:GGJ393442 GQF393423:GQF393442 HAB393423:HAB393442 HJX393423:HJX393442 HTT393423:HTT393442 IDP393423:IDP393442 INL393423:INL393442 IXH393423:IXH393442 JHD393423:JHD393442 JQZ393423:JQZ393442 KAV393423:KAV393442 KKR393423:KKR393442 KUN393423:KUN393442 LEJ393423:LEJ393442 LOF393423:LOF393442 LYB393423:LYB393442 MHX393423:MHX393442 MRT393423:MRT393442 NBP393423:NBP393442 NLL393423:NLL393442 NVH393423:NVH393442 OFD393423:OFD393442 OOZ393423:OOZ393442 OYV393423:OYV393442 PIR393423:PIR393442 PSN393423:PSN393442 QCJ393423:QCJ393442 QMF393423:QMF393442 QWB393423:QWB393442 RFX393423:RFX393442 RPT393423:RPT393442 RZP393423:RZP393442 SJL393423:SJL393442 STH393423:STH393442 TDD393423:TDD393442 TMZ393423:TMZ393442 TWV393423:TWV393442 UGR393423:UGR393442 UQN393423:UQN393442 VAJ393423:VAJ393442 VKF393423:VKF393442 VUB393423:VUB393442 WDX393423:WDX393442 WNT393423:WNT393442 WXP393423:WXP393442 BH458959:BH458978 LD458959:LD458978 UZ458959:UZ458978 AEV458959:AEV458978 AOR458959:AOR458978 AYN458959:AYN458978 BIJ458959:BIJ458978 BSF458959:BSF458978 CCB458959:CCB458978 CLX458959:CLX458978 CVT458959:CVT458978 DFP458959:DFP458978 DPL458959:DPL458978 DZH458959:DZH458978 EJD458959:EJD458978 ESZ458959:ESZ458978 FCV458959:FCV458978 FMR458959:FMR458978 FWN458959:FWN458978 GGJ458959:GGJ458978 GQF458959:GQF458978 HAB458959:HAB458978 HJX458959:HJX458978 HTT458959:HTT458978 IDP458959:IDP458978 INL458959:INL458978 IXH458959:IXH458978 JHD458959:JHD458978 JQZ458959:JQZ458978 KAV458959:KAV458978 KKR458959:KKR458978 KUN458959:KUN458978 LEJ458959:LEJ458978 LOF458959:LOF458978 LYB458959:LYB458978 MHX458959:MHX458978 MRT458959:MRT458978 NBP458959:NBP458978 NLL458959:NLL458978 NVH458959:NVH458978 OFD458959:OFD458978 OOZ458959:OOZ458978 OYV458959:OYV458978 PIR458959:PIR458978 PSN458959:PSN458978 QCJ458959:QCJ458978 QMF458959:QMF458978 QWB458959:QWB458978 RFX458959:RFX458978 RPT458959:RPT458978 RZP458959:RZP458978 SJL458959:SJL458978 STH458959:STH458978 TDD458959:TDD458978 TMZ458959:TMZ458978 TWV458959:TWV458978 UGR458959:UGR458978 UQN458959:UQN458978 VAJ458959:VAJ458978 VKF458959:VKF458978 VUB458959:VUB458978 WDX458959:WDX458978 WNT458959:WNT458978 WXP458959:WXP458978 BH524495:BH524514 LD524495:LD524514 UZ524495:UZ524514 AEV524495:AEV524514 AOR524495:AOR524514 AYN524495:AYN524514 BIJ524495:BIJ524514 BSF524495:BSF524514 CCB524495:CCB524514 CLX524495:CLX524514 CVT524495:CVT524514 DFP524495:DFP524514 DPL524495:DPL524514 DZH524495:DZH524514 EJD524495:EJD524514 ESZ524495:ESZ524514 FCV524495:FCV524514 FMR524495:FMR524514 FWN524495:FWN524514 GGJ524495:GGJ524514 GQF524495:GQF524514 HAB524495:HAB524514 HJX524495:HJX524514 HTT524495:HTT524514 IDP524495:IDP524514 INL524495:INL524514 IXH524495:IXH524514 JHD524495:JHD524514 JQZ524495:JQZ524514 KAV524495:KAV524514 KKR524495:KKR524514 KUN524495:KUN524514 LEJ524495:LEJ524514 LOF524495:LOF524514 LYB524495:LYB524514 MHX524495:MHX524514 MRT524495:MRT524514 NBP524495:NBP524514 NLL524495:NLL524514 NVH524495:NVH524514 OFD524495:OFD524514 OOZ524495:OOZ524514 OYV524495:OYV524514 PIR524495:PIR524514 PSN524495:PSN524514 QCJ524495:QCJ524514 QMF524495:QMF524514 QWB524495:QWB524514 RFX524495:RFX524514 RPT524495:RPT524514 RZP524495:RZP524514 SJL524495:SJL524514 STH524495:STH524514 TDD524495:TDD524514 TMZ524495:TMZ524514 TWV524495:TWV524514 UGR524495:UGR524514 UQN524495:UQN524514 VAJ524495:VAJ524514 VKF524495:VKF524514 VUB524495:VUB524514 WDX524495:WDX524514 WNT524495:WNT524514 WXP524495:WXP524514 BH590031:BH590050 LD590031:LD590050 UZ590031:UZ590050 AEV590031:AEV590050 AOR590031:AOR590050 AYN590031:AYN590050 BIJ590031:BIJ590050 BSF590031:BSF590050 CCB590031:CCB590050 CLX590031:CLX590050 CVT590031:CVT590050 DFP590031:DFP590050 DPL590031:DPL590050 DZH590031:DZH590050 EJD590031:EJD590050 ESZ590031:ESZ590050 FCV590031:FCV590050 FMR590031:FMR590050 FWN590031:FWN590050 GGJ590031:GGJ590050 GQF590031:GQF590050 HAB590031:HAB590050 HJX590031:HJX590050 HTT590031:HTT590050 IDP590031:IDP590050 INL590031:INL590050 IXH590031:IXH590050 JHD590031:JHD590050 JQZ590031:JQZ590050 KAV590031:KAV590050 KKR590031:KKR590050 KUN590031:KUN590050 LEJ590031:LEJ590050 LOF590031:LOF590050 LYB590031:LYB590050 MHX590031:MHX590050 MRT590031:MRT590050 NBP590031:NBP590050 NLL590031:NLL590050 NVH590031:NVH590050 OFD590031:OFD590050 OOZ590031:OOZ590050 OYV590031:OYV590050 PIR590031:PIR590050 PSN590031:PSN590050 QCJ590031:QCJ590050 QMF590031:QMF590050 QWB590031:QWB590050 RFX590031:RFX590050 RPT590031:RPT590050 RZP590031:RZP590050 SJL590031:SJL590050 STH590031:STH590050 TDD590031:TDD590050 TMZ590031:TMZ590050 TWV590031:TWV590050 UGR590031:UGR590050 UQN590031:UQN590050 VAJ590031:VAJ590050 VKF590031:VKF590050 VUB590031:VUB590050 WDX590031:WDX590050 WNT590031:WNT590050 WXP590031:WXP590050 BH655567:BH655586 LD655567:LD655586 UZ655567:UZ655586 AEV655567:AEV655586 AOR655567:AOR655586 AYN655567:AYN655586 BIJ655567:BIJ655586 BSF655567:BSF655586 CCB655567:CCB655586 CLX655567:CLX655586 CVT655567:CVT655586 DFP655567:DFP655586 DPL655567:DPL655586 DZH655567:DZH655586 EJD655567:EJD655586 ESZ655567:ESZ655586 FCV655567:FCV655586 FMR655567:FMR655586 FWN655567:FWN655586 GGJ655567:GGJ655586 GQF655567:GQF655586 HAB655567:HAB655586 HJX655567:HJX655586 HTT655567:HTT655586 IDP655567:IDP655586 INL655567:INL655586 IXH655567:IXH655586 JHD655567:JHD655586 JQZ655567:JQZ655586 KAV655567:KAV655586 KKR655567:KKR655586 KUN655567:KUN655586 LEJ655567:LEJ655586 LOF655567:LOF655586 LYB655567:LYB655586 MHX655567:MHX655586 MRT655567:MRT655586 NBP655567:NBP655586 NLL655567:NLL655586 NVH655567:NVH655586 OFD655567:OFD655586 OOZ655567:OOZ655586 OYV655567:OYV655586 PIR655567:PIR655586 PSN655567:PSN655586 QCJ655567:QCJ655586 QMF655567:QMF655586 QWB655567:QWB655586 RFX655567:RFX655586 RPT655567:RPT655586 RZP655567:RZP655586 SJL655567:SJL655586 STH655567:STH655586 TDD655567:TDD655586 TMZ655567:TMZ655586 TWV655567:TWV655586 UGR655567:UGR655586 UQN655567:UQN655586 VAJ655567:VAJ655586 VKF655567:VKF655586 VUB655567:VUB655586 WDX655567:WDX655586 WNT655567:WNT655586 WXP655567:WXP655586 BH721103:BH721122 LD721103:LD721122 UZ721103:UZ721122 AEV721103:AEV721122 AOR721103:AOR721122 AYN721103:AYN721122 BIJ721103:BIJ721122 BSF721103:BSF721122 CCB721103:CCB721122 CLX721103:CLX721122 CVT721103:CVT721122 DFP721103:DFP721122 DPL721103:DPL721122 DZH721103:DZH721122 EJD721103:EJD721122 ESZ721103:ESZ721122 FCV721103:FCV721122 FMR721103:FMR721122 FWN721103:FWN721122 GGJ721103:GGJ721122 GQF721103:GQF721122 HAB721103:HAB721122 HJX721103:HJX721122 HTT721103:HTT721122 IDP721103:IDP721122 INL721103:INL721122 IXH721103:IXH721122 JHD721103:JHD721122 JQZ721103:JQZ721122 KAV721103:KAV721122 KKR721103:KKR721122 KUN721103:KUN721122 LEJ721103:LEJ721122 LOF721103:LOF721122 LYB721103:LYB721122 MHX721103:MHX721122 MRT721103:MRT721122 NBP721103:NBP721122 NLL721103:NLL721122 NVH721103:NVH721122 OFD721103:OFD721122 OOZ721103:OOZ721122 OYV721103:OYV721122 PIR721103:PIR721122 PSN721103:PSN721122 QCJ721103:QCJ721122 QMF721103:QMF721122 QWB721103:QWB721122 RFX721103:RFX721122 RPT721103:RPT721122 RZP721103:RZP721122 SJL721103:SJL721122 STH721103:STH721122 TDD721103:TDD721122 TMZ721103:TMZ721122 TWV721103:TWV721122 UGR721103:UGR721122 UQN721103:UQN721122 VAJ721103:VAJ721122 VKF721103:VKF721122 VUB721103:VUB721122 WDX721103:WDX721122 WNT721103:WNT721122 WXP721103:WXP721122 BH786639:BH786658 LD786639:LD786658 UZ786639:UZ786658 AEV786639:AEV786658 AOR786639:AOR786658 AYN786639:AYN786658 BIJ786639:BIJ786658 BSF786639:BSF786658 CCB786639:CCB786658 CLX786639:CLX786658 CVT786639:CVT786658 DFP786639:DFP786658 DPL786639:DPL786658 DZH786639:DZH786658 EJD786639:EJD786658 ESZ786639:ESZ786658 FCV786639:FCV786658 FMR786639:FMR786658 FWN786639:FWN786658 GGJ786639:GGJ786658 GQF786639:GQF786658 HAB786639:HAB786658 HJX786639:HJX786658 HTT786639:HTT786658 IDP786639:IDP786658 INL786639:INL786658 IXH786639:IXH786658 JHD786639:JHD786658 JQZ786639:JQZ786658 KAV786639:KAV786658 KKR786639:KKR786658 KUN786639:KUN786658 LEJ786639:LEJ786658 LOF786639:LOF786658 LYB786639:LYB786658 MHX786639:MHX786658 MRT786639:MRT786658 NBP786639:NBP786658 NLL786639:NLL786658 NVH786639:NVH786658 OFD786639:OFD786658 OOZ786639:OOZ786658 OYV786639:OYV786658 PIR786639:PIR786658 PSN786639:PSN786658 QCJ786639:QCJ786658 QMF786639:QMF786658 QWB786639:QWB786658 RFX786639:RFX786658 RPT786639:RPT786658 RZP786639:RZP786658 SJL786639:SJL786658 STH786639:STH786658 TDD786639:TDD786658 TMZ786639:TMZ786658 TWV786639:TWV786658 UGR786639:UGR786658 UQN786639:UQN786658 VAJ786639:VAJ786658 VKF786639:VKF786658 VUB786639:VUB786658 WDX786639:WDX786658 WNT786639:WNT786658 WXP786639:WXP786658 BH852175:BH852194 LD852175:LD852194 UZ852175:UZ852194 AEV852175:AEV852194 AOR852175:AOR852194 AYN852175:AYN852194 BIJ852175:BIJ852194 BSF852175:BSF852194 CCB852175:CCB852194 CLX852175:CLX852194 CVT852175:CVT852194 DFP852175:DFP852194 DPL852175:DPL852194 DZH852175:DZH852194 EJD852175:EJD852194 ESZ852175:ESZ852194 FCV852175:FCV852194 FMR852175:FMR852194 FWN852175:FWN852194 GGJ852175:GGJ852194 GQF852175:GQF852194 HAB852175:HAB852194 HJX852175:HJX852194 HTT852175:HTT852194 IDP852175:IDP852194 INL852175:INL852194 IXH852175:IXH852194 JHD852175:JHD852194 JQZ852175:JQZ852194 KAV852175:KAV852194 KKR852175:KKR852194 KUN852175:KUN852194 LEJ852175:LEJ852194 LOF852175:LOF852194 LYB852175:LYB852194 MHX852175:MHX852194 MRT852175:MRT852194 NBP852175:NBP852194 NLL852175:NLL852194 NVH852175:NVH852194 OFD852175:OFD852194 OOZ852175:OOZ852194 OYV852175:OYV852194 PIR852175:PIR852194 PSN852175:PSN852194 QCJ852175:QCJ852194 QMF852175:QMF852194 QWB852175:QWB852194 RFX852175:RFX852194 RPT852175:RPT852194 RZP852175:RZP852194 SJL852175:SJL852194 STH852175:STH852194 TDD852175:TDD852194 TMZ852175:TMZ852194 TWV852175:TWV852194 UGR852175:UGR852194 UQN852175:UQN852194 VAJ852175:VAJ852194 VKF852175:VKF852194 VUB852175:VUB852194 WDX852175:WDX852194 WNT852175:WNT852194 WXP852175:WXP852194 BH917711:BH917730 LD917711:LD917730 UZ917711:UZ917730 AEV917711:AEV917730 AOR917711:AOR917730 AYN917711:AYN917730 BIJ917711:BIJ917730 BSF917711:BSF917730 CCB917711:CCB917730 CLX917711:CLX917730 CVT917711:CVT917730 DFP917711:DFP917730 DPL917711:DPL917730 DZH917711:DZH917730 EJD917711:EJD917730 ESZ917711:ESZ917730 FCV917711:FCV917730 FMR917711:FMR917730 FWN917711:FWN917730 GGJ917711:GGJ917730 GQF917711:GQF917730 HAB917711:HAB917730 HJX917711:HJX917730 HTT917711:HTT917730 IDP917711:IDP917730 INL917711:INL917730 IXH917711:IXH917730 JHD917711:JHD917730 JQZ917711:JQZ917730 KAV917711:KAV917730 KKR917711:KKR917730 KUN917711:KUN917730 LEJ917711:LEJ917730 LOF917711:LOF917730 LYB917711:LYB917730 MHX917711:MHX917730 MRT917711:MRT917730 NBP917711:NBP917730 NLL917711:NLL917730 NVH917711:NVH917730 OFD917711:OFD917730 OOZ917711:OOZ917730 OYV917711:OYV917730 PIR917711:PIR917730 PSN917711:PSN917730 QCJ917711:QCJ917730 QMF917711:QMF917730 QWB917711:QWB917730 RFX917711:RFX917730 RPT917711:RPT917730 RZP917711:RZP917730 SJL917711:SJL917730 STH917711:STH917730 TDD917711:TDD917730 TMZ917711:TMZ917730 TWV917711:TWV917730 UGR917711:UGR917730 UQN917711:UQN917730 VAJ917711:VAJ917730 VKF917711:VKF917730 VUB917711:VUB917730 WDX917711:WDX917730 WNT917711:WNT917730 WXP917711:WXP917730 BH983247:BH983266 LD983247:LD983266 UZ983247:UZ983266 AEV983247:AEV983266 AOR983247:AOR983266 AYN983247:AYN983266 BIJ983247:BIJ983266 BSF983247:BSF983266 CCB983247:CCB983266 CLX983247:CLX983266 CVT983247:CVT983266 DFP983247:DFP983266 DPL983247:DPL983266 DZH983247:DZH983266 EJD983247:EJD983266 ESZ983247:ESZ983266 FCV983247:FCV983266 FMR983247:FMR983266 FWN983247:FWN983266 GGJ983247:GGJ983266 GQF983247:GQF983266 HAB983247:HAB983266 HJX983247:HJX983266 HTT983247:HTT983266 IDP983247:IDP983266 INL983247:INL983266 IXH983247:IXH983266 JHD983247:JHD983266 JQZ983247:JQZ983266 KAV983247:KAV983266 KKR983247:KKR983266 KUN983247:KUN983266 LEJ983247:LEJ983266 LOF983247:LOF983266 LYB983247:LYB983266 MHX983247:MHX983266 MRT983247:MRT983266 NBP983247:NBP983266 NLL983247:NLL983266 NVH983247:NVH983266 OFD983247:OFD983266 OOZ983247:OOZ983266 OYV983247:OYV983266 PIR983247:PIR983266 PSN983247:PSN983266 QCJ983247:QCJ983266 QMF983247:QMF983266 QWB983247:QWB983266 RFX983247:RFX983266 RPT983247:RPT983266 RZP983247:RZP983266 SJL983247:SJL983266 STH983247:STH983266 TDD983247:TDD983266 TMZ983247:TMZ983266 TWV983247:TWV983266 UGR983247:UGR983266 UQN983247:UQN983266 VAJ983247:VAJ983266 VKF983247:VKF983266 VUB983247:VUB983266 WDX983247:WDX983266 WNT983247:WNT983266 WXP983247:WXP983266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0"/>
  <sheetViews>
    <sheetView tabSelected="1" zoomScaleNormal="60" workbookViewId="0">
      <pane xSplit="10" topLeftCell="BC1" activePane="topRight" state="frozen"/>
      <selection pane="topRight" activeCell="A6" sqref="A6"/>
    </sheetView>
  </sheetViews>
  <sheetFormatPr baseColWidth="10" defaultRowHeight="12.75" x14ac:dyDescent="0.2"/>
  <cols>
    <col min="1" max="1" width="10" style="19" customWidth="1"/>
    <col min="2" max="2" width="26.7109375" style="12" customWidth="1"/>
    <col min="3" max="3" width="101.7109375" style="12" bestFit="1" customWidth="1"/>
    <col min="4" max="4" width="25.140625" style="12" bestFit="1" customWidth="1"/>
    <col min="5" max="5" width="3.28515625" style="10" bestFit="1" customWidth="1"/>
    <col min="6" max="6" width="4" style="10" bestFit="1" customWidth="1"/>
    <col min="7" max="7" width="4.5703125" style="10" customWidth="1"/>
    <col min="8" max="9" width="3.28515625" style="10" bestFit="1" customWidth="1"/>
    <col min="10" max="10" width="2.7109375" style="10" customWidth="1"/>
    <col min="11" max="11" width="3.7109375" style="58" customWidth="1"/>
    <col min="12" max="12" width="3.7109375" style="10" customWidth="1"/>
    <col min="13" max="31" width="3.7109375" style="12" customWidth="1"/>
    <col min="32" max="32" width="11.42578125" style="12"/>
    <col min="33" max="37" width="2.7109375" style="12" customWidth="1"/>
    <col min="38" max="38" width="24.28515625" style="12" bestFit="1" customWidth="1"/>
    <col min="39" max="39" width="4.42578125" style="58" customWidth="1"/>
    <col min="40" max="40" width="5" style="12" customWidth="1"/>
    <col min="41" max="41" width="9.7109375" style="41" customWidth="1"/>
    <col min="42" max="42" width="5.5703125" style="41" customWidth="1"/>
    <col min="43" max="43" width="4.85546875" style="10" customWidth="1"/>
    <col min="44" max="44" width="14.140625" style="12" customWidth="1"/>
    <col min="45" max="45" width="4" style="12" customWidth="1"/>
    <col min="46" max="46" width="5.7109375" style="12" customWidth="1"/>
    <col min="47" max="47" width="4.42578125" style="12" customWidth="1"/>
    <col min="48" max="48" width="2" style="10" customWidth="1"/>
    <col min="49" max="55" width="11.42578125" style="12"/>
    <col min="56" max="56" width="2.7109375" style="12" customWidth="1"/>
    <col min="57" max="57" width="1.85546875" style="12" customWidth="1"/>
    <col min="58" max="58" width="18" style="12" customWidth="1"/>
    <col min="59" max="59" width="5.42578125" style="12" customWidth="1"/>
    <col min="60" max="60" width="38.5703125" style="12" customWidth="1"/>
    <col min="61" max="16384" width="11.42578125" style="12"/>
  </cols>
  <sheetData>
    <row r="1" spans="1:61" ht="15.75" x14ac:dyDescent="0.25">
      <c r="A1" s="2" t="s">
        <v>1377</v>
      </c>
      <c r="B1" s="3"/>
      <c r="C1" s="3"/>
      <c r="D1" s="3"/>
    </row>
    <row r="2" spans="1:61" x14ac:dyDescent="0.2">
      <c r="A2" s="8"/>
      <c r="B2" s="9"/>
      <c r="C2" s="9"/>
      <c r="D2" s="9"/>
      <c r="F2" s="11"/>
      <c r="G2" s="11"/>
      <c r="H2" s="11"/>
    </row>
    <row r="3" spans="1:61" x14ac:dyDescent="0.2">
      <c r="A3" s="234" t="s">
        <v>998</v>
      </c>
      <c r="B3" s="235"/>
      <c r="C3" s="235"/>
      <c r="D3" s="235"/>
      <c r="E3" s="235"/>
      <c r="F3" s="235"/>
      <c r="G3" s="235"/>
      <c r="H3" s="235"/>
      <c r="I3" s="236"/>
      <c r="K3" s="198"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M3" s="259" t="s">
        <v>1378</v>
      </c>
      <c r="AN3" s="43" t="s">
        <v>1038</v>
      </c>
      <c r="AO3" s="100"/>
      <c r="AP3" s="101"/>
      <c r="AQ3" s="259" t="s">
        <v>1379</v>
      </c>
      <c r="AR3" s="38"/>
      <c r="AS3" s="38"/>
      <c r="AT3" s="38"/>
      <c r="AU3" s="38"/>
      <c r="AV3" s="259" t="s">
        <v>1380</v>
      </c>
      <c r="AW3" s="244" t="s">
        <v>579</v>
      </c>
      <c r="AX3" s="245"/>
      <c r="AY3" s="245"/>
      <c r="AZ3" s="245"/>
      <c r="BA3" s="255"/>
      <c r="BB3" s="255"/>
      <c r="BC3" s="255"/>
      <c r="BD3" s="256"/>
      <c r="BF3" s="49" t="s">
        <v>580</v>
      </c>
      <c r="BH3" s="50" t="s">
        <v>581</v>
      </c>
      <c r="BI3" s="197" t="s">
        <v>1352</v>
      </c>
    </row>
    <row r="4" spans="1:61" x14ac:dyDescent="0.2">
      <c r="A4" s="17"/>
      <c r="B4" s="237" t="s">
        <v>1000</v>
      </c>
      <c r="C4" s="238"/>
      <c r="D4" s="238"/>
      <c r="E4" s="239"/>
      <c r="F4" s="240" t="s">
        <v>1001</v>
      </c>
      <c r="G4" s="241"/>
      <c r="H4" s="242" t="s">
        <v>1002</v>
      </c>
      <c r="I4" s="243"/>
      <c r="K4" s="193"/>
      <c r="L4" s="248" t="s">
        <v>1003</v>
      </c>
      <c r="M4" s="249"/>
      <c r="N4" s="250"/>
      <c r="O4" s="248" t="s">
        <v>1004</v>
      </c>
      <c r="P4" s="249"/>
      <c r="Q4" s="250"/>
      <c r="R4" s="251" t="s">
        <v>726</v>
      </c>
      <c r="S4" s="252"/>
      <c r="T4" s="252"/>
      <c r="U4" s="257"/>
      <c r="V4" s="258"/>
      <c r="W4" s="248" t="s">
        <v>1005</v>
      </c>
      <c r="X4" s="249"/>
      <c r="Y4" s="250"/>
      <c r="Z4" s="248" t="s">
        <v>1006</v>
      </c>
      <c r="AA4" s="249"/>
      <c r="AB4" s="249"/>
      <c r="AC4" s="249"/>
      <c r="AD4" s="249"/>
      <c r="AE4" s="249"/>
      <c r="AF4" s="250"/>
      <c r="AG4" s="248" t="s">
        <v>1007</v>
      </c>
      <c r="AH4" s="249"/>
      <c r="AI4" s="249"/>
      <c r="AJ4" s="249"/>
      <c r="AK4" s="249"/>
      <c r="AL4" s="250"/>
      <c r="AM4" s="260"/>
      <c r="AN4" s="143"/>
      <c r="AO4" s="128"/>
      <c r="AP4" s="129"/>
      <c r="AQ4" s="260"/>
      <c r="AR4" s="39"/>
      <c r="AS4" s="39"/>
      <c r="AT4" s="39"/>
      <c r="AU4" s="39"/>
      <c r="AV4" s="260"/>
      <c r="AW4" s="46">
        <v>1</v>
      </c>
      <c r="AX4" s="46">
        <v>2</v>
      </c>
      <c r="AY4" s="46">
        <v>3</v>
      </c>
      <c r="AZ4" s="46">
        <v>4</v>
      </c>
      <c r="BA4" s="47">
        <v>5</v>
      </c>
      <c r="BB4" s="47">
        <v>6</v>
      </c>
      <c r="BC4" s="47">
        <v>7</v>
      </c>
      <c r="BD4" s="47">
        <v>8</v>
      </c>
      <c r="BI4" s="184"/>
    </row>
    <row r="5" spans="1:61" ht="102.75" x14ac:dyDescent="0.2">
      <c r="D5" s="77" t="s">
        <v>989</v>
      </c>
      <c r="E5" s="20" t="s">
        <v>729</v>
      </c>
      <c r="F5" s="21" t="s">
        <v>1008</v>
      </c>
      <c r="G5" s="21" t="s">
        <v>730</v>
      </c>
      <c r="H5" s="21" t="s">
        <v>731</v>
      </c>
      <c r="I5" s="20" t="s">
        <v>732</v>
      </c>
      <c r="K5" s="194"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M5" s="260"/>
      <c r="AN5" s="78" t="s">
        <v>1039</v>
      </c>
      <c r="AO5" s="122" t="s">
        <v>1040</v>
      </c>
      <c r="AP5" s="48" t="s">
        <v>1041</v>
      </c>
      <c r="AQ5" s="260"/>
      <c r="AR5" s="48" t="s">
        <v>575</v>
      </c>
      <c r="AS5" s="48" t="s">
        <v>576</v>
      </c>
      <c r="AT5" s="48" t="s">
        <v>577</v>
      </c>
      <c r="AU5" s="48" t="s">
        <v>578</v>
      </c>
      <c r="AV5" s="260"/>
      <c r="BI5" s="195" t="s">
        <v>1352</v>
      </c>
    </row>
    <row r="6" spans="1:61" x14ac:dyDescent="0.2">
      <c r="A6" s="196" t="s">
        <v>1353</v>
      </c>
      <c r="B6" s="10" t="s">
        <v>1354</v>
      </c>
      <c r="C6" s="10" t="s">
        <v>709</v>
      </c>
      <c r="D6" s="10"/>
      <c r="F6" s="10">
        <v>30</v>
      </c>
      <c r="AR6" s="41">
        <v>50100000</v>
      </c>
      <c r="BH6" s="10" t="s">
        <v>1355</v>
      </c>
    </row>
    <row r="7" spans="1:61" x14ac:dyDescent="0.2">
      <c r="A7" s="32"/>
      <c r="B7" s="10"/>
      <c r="C7" s="10"/>
      <c r="D7" s="10"/>
      <c r="M7" s="10"/>
      <c r="AM7" s="41"/>
      <c r="AN7" s="10"/>
      <c r="AQ7" s="12"/>
      <c r="AR7" s="10"/>
      <c r="AV7" s="12"/>
      <c r="AW7" s="10"/>
      <c r="BH7" s="41"/>
      <c r="BI7" s="10"/>
    </row>
    <row r="8" spans="1:61" s="62" customFormat="1" x14ac:dyDescent="0.2">
      <c r="A8" s="62" t="s">
        <v>646</v>
      </c>
      <c r="B8" s="62" t="s">
        <v>644</v>
      </c>
      <c r="C8" s="62" t="s">
        <v>647</v>
      </c>
      <c r="F8" s="62">
        <v>30</v>
      </c>
      <c r="K8" s="63"/>
      <c r="AM8" s="58"/>
      <c r="AO8" s="63"/>
      <c r="AP8" s="63"/>
      <c r="AQ8" s="10"/>
      <c r="AU8" s="63"/>
      <c r="AV8" s="58"/>
      <c r="BF8" s="64"/>
      <c r="BH8" s="62" t="s">
        <v>647</v>
      </c>
    </row>
    <row r="9" spans="1:61" x14ac:dyDescent="0.2">
      <c r="M9" s="10"/>
      <c r="AM9" s="41"/>
      <c r="AN9" s="10"/>
      <c r="AQ9" s="12"/>
      <c r="AR9" s="10"/>
      <c r="AV9" s="12"/>
      <c r="AW9" s="10"/>
      <c r="BH9" s="41"/>
      <c r="BI9" s="10"/>
    </row>
    <row r="10" spans="1:61" s="66" customFormat="1" x14ac:dyDescent="0.2">
      <c r="A10" s="130" t="s">
        <v>775</v>
      </c>
      <c r="B10" s="66" t="s">
        <v>1042</v>
      </c>
      <c r="C10" s="66" t="s">
        <v>1356</v>
      </c>
      <c r="E10" s="66" t="s">
        <v>733</v>
      </c>
      <c r="F10" s="66">
        <v>18</v>
      </c>
      <c r="K10" s="67"/>
      <c r="AM10" s="58"/>
      <c r="AO10" s="67"/>
      <c r="AP10" s="67"/>
      <c r="AQ10" s="10"/>
      <c r="AV10" s="10"/>
      <c r="BG10" s="67"/>
      <c r="BH10" s="66" t="s">
        <v>1356</v>
      </c>
    </row>
    <row r="11" spans="1:61" s="145" customFormat="1" ht="12" customHeight="1" x14ac:dyDescent="0.2">
      <c r="A11" s="144" t="s">
        <v>776</v>
      </c>
      <c r="B11" s="145" t="s">
        <v>573</v>
      </c>
      <c r="C11" s="145" t="s">
        <v>1357</v>
      </c>
      <c r="F11" s="145">
        <v>6</v>
      </c>
      <c r="K11" s="146">
        <v>1</v>
      </c>
      <c r="AM11" s="58"/>
      <c r="AP11" s="146"/>
      <c r="AQ11" s="10"/>
      <c r="AS11" s="145" t="s">
        <v>572</v>
      </c>
      <c r="AT11" s="145">
        <v>1</v>
      </c>
      <c r="AU11" s="145">
        <v>1</v>
      </c>
      <c r="AV11" s="10"/>
      <c r="BF11" s="119" t="s">
        <v>1358</v>
      </c>
      <c r="BG11" s="146"/>
      <c r="BH11" s="10" t="s">
        <v>1359</v>
      </c>
    </row>
    <row r="12" spans="1:61" x14ac:dyDescent="0.2">
      <c r="A12" s="19" t="s">
        <v>777</v>
      </c>
      <c r="B12" s="12" t="s">
        <v>728</v>
      </c>
      <c r="C12" s="10" t="s">
        <v>1357</v>
      </c>
      <c r="D12" s="192">
        <v>101161</v>
      </c>
      <c r="E12" s="10" t="s">
        <v>733</v>
      </c>
      <c r="G12" s="10" t="s">
        <v>733</v>
      </c>
      <c r="H12" s="10">
        <v>2</v>
      </c>
      <c r="O12" s="10"/>
      <c r="P12" s="10"/>
      <c r="Q12" s="10"/>
      <c r="AO12" s="12"/>
      <c r="AT12" s="12">
        <v>1</v>
      </c>
      <c r="AU12" s="12">
        <v>1</v>
      </c>
      <c r="BG12" s="41"/>
      <c r="BH12" s="10" t="s">
        <v>1360</v>
      </c>
    </row>
    <row r="13" spans="1:61" x14ac:dyDescent="0.2">
      <c r="A13" s="19" t="s">
        <v>778</v>
      </c>
      <c r="B13" s="135" t="s">
        <v>727</v>
      </c>
      <c r="C13" s="10" t="s">
        <v>1357</v>
      </c>
      <c r="D13" s="192">
        <v>101162</v>
      </c>
      <c r="E13" s="10" t="s">
        <v>733</v>
      </c>
      <c r="G13" s="10" t="s">
        <v>733</v>
      </c>
      <c r="H13" s="10">
        <v>2</v>
      </c>
      <c r="O13" s="10"/>
      <c r="P13" s="10"/>
      <c r="Q13" s="10"/>
      <c r="AO13" s="12"/>
      <c r="AT13" s="12">
        <v>1</v>
      </c>
      <c r="AU13" s="12">
        <v>1</v>
      </c>
      <c r="BG13" s="41"/>
      <c r="BH13" s="10" t="s">
        <v>1361</v>
      </c>
    </row>
    <row r="14" spans="1:61" x14ac:dyDescent="0.2">
      <c r="A14" s="19" t="s">
        <v>779</v>
      </c>
      <c r="B14" s="12" t="s">
        <v>574</v>
      </c>
      <c r="C14" s="10" t="s">
        <v>1357</v>
      </c>
      <c r="D14" s="10"/>
      <c r="E14" s="10" t="s">
        <v>733</v>
      </c>
      <c r="F14" s="10">
        <v>6</v>
      </c>
      <c r="K14" s="58">
        <v>1</v>
      </c>
      <c r="L14" s="10">
        <v>1</v>
      </c>
      <c r="M14" s="12">
        <v>90</v>
      </c>
      <c r="N14" s="12">
        <v>90</v>
      </c>
      <c r="AM14" s="58">
        <v>3</v>
      </c>
      <c r="AO14" s="12"/>
      <c r="AT14" s="12">
        <v>1</v>
      </c>
      <c r="AU14" s="12">
        <v>1</v>
      </c>
      <c r="BG14" s="41"/>
      <c r="BH14" s="10" t="s">
        <v>1362</v>
      </c>
    </row>
    <row r="15" spans="1:61" x14ac:dyDescent="0.2">
      <c r="C15" s="10"/>
      <c r="D15" s="10"/>
      <c r="L15" s="91"/>
      <c r="AO15" s="12"/>
      <c r="BG15" s="41"/>
      <c r="BH15" s="10"/>
    </row>
    <row r="16" spans="1:61" s="145" customFormat="1" ht="12" customHeight="1" x14ac:dyDescent="0.2">
      <c r="A16" s="144" t="s">
        <v>780</v>
      </c>
      <c r="B16" s="145" t="s">
        <v>573</v>
      </c>
      <c r="C16" s="145" t="s">
        <v>1363</v>
      </c>
      <c r="F16" s="145">
        <v>6</v>
      </c>
      <c r="K16" s="146">
        <v>1</v>
      </c>
      <c r="AM16" s="58"/>
      <c r="AP16" s="146"/>
      <c r="AQ16" s="10"/>
      <c r="AS16" s="145" t="s">
        <v>572</v>
      </c>
      <c r="AT16" s="145">
        <v>2</v>
      </c>
      <c r="AU16" s="145">
        <v>2</v>
      </c>
      <c r="AV16" s="10"/>
      <c r="BF16" s="119" t="s">
        <v>1364</v>
      </c>
      <c r="BG16" s="146"/>
      <c r="BH16" s="145" t="s">
        <v>1365</v>
      </c>
    </row>
    <row r="17" spans="1:60" x14ac:dyDescent="0.2">
      <c r="A17" s="19" t="s">
        <v>781</v>
      </c>
      <c r="B17" s="12" t="s">
        <v>728</v>
      </c>
      <c r="C17" s="10" t="s">
        <v>1363</v>
      </c>
      <c r="D17" s="192">
        <v>101163</v>
      </c>
      <c r="E17" s="10" t="s">
        <v>733</v>
      </c>
      <c r="G17" s="10" t="s">
        <v>733</v>
      </c>
      <c r="H17" s="10">
        <v>2</v>
      </c>
      <c r="O17" s="10"/>
      <c r="P17" s="10"/>
      <c r="Q17" s="10"/>
      <c r="AO17" s="12"/>
      <c r="AT17" s="12">
        <v>2</v>
      </c>
      <c r="AU17" s="12">
        <v>2</v>
      </c>
      <c r="BG17" s="41"/>
      <c r="BH17" s="10" t="s">
        <v>1366</v>
      </c>
    </row>
    <row r="18" spans="1:60" x14ac:dyDescent="0.2">
      <c r="A18" s="19" t="s">
        <v>782</v>
      </c>
      <c r="B18" s="135" t="s">
        <v>727</v>
      </c>
      <c r="C18" s="10" t="s">
        <v>1363</v>
      </c>
      <c r="D18" s="192">
        <v>101164</v>
      </c>
      <c r="E18" s="10" t="s">
        <v>733</v>
      </c>
      <c r="G18" s="10" t="s">
        <v>733</v>
      </c>
      <c r="H18" s="10">
        <v>2</v>
      </c>
      <c r="O18" s="10"/>
      <c r="P18" s="10"/>
      <c r="Q18" s="10"/>
      <c r="AO18" s="12"/>
      <c r="AT18" s="12">
        <v>2</v>
      </c>
      <c r="AU18" s="12">
        <v>2</v>
      </c>
      <c r="BG18" s="41"/>
      <c r="BH18" s="10" t="s">
        <v>1367</v>
      </c>
    </row>
    <row r="19" spans="1:60" x14ac:dyDescent="0.2">
      <c r="A19" s="19" t="s">
        <v>783</v>
      </c>
      <c r="B19" s="12" t="s">
        <v>574</v>
      </c>
      <c r="C19" s="10" t="s">
        <v>1363</v>
      </c>
      <c r="D19" s="10"/>
      <c r="E19" s="10" t="s">
        <v>733</v>
      </c>
      <c r="F19" s="10">
        <v>6</v>
      </c>
      <c r="K19" s="58">
        <v>1</v>
      </c>
      <c r="Z19" s="12">
        <v>1</v>
      </c>
      <c r="AA19" s="12">
        <v>10</v>
      </c>
      <c r="AB19" s="12">
        <v>10</v>
      </c>
      <c r="AF19" s="12" t="s">
        <v>1368</v>
      </c>
      <c r="AM19" s="58">
        <v>3</v>
      </c>
      <c r="AO19" s="12"/>
      <c r="AT19" s="12">
        <v>2</v>
      </c>
      <c r="AU19" s="12">
        <v>2</v>
      </c>
      <c r="BG19" s="41"/>
      <c r="BH19" s="10" t="s">
        <v>1369</v>
      </c>
    </row>
    <row r="20" spans="1:60" s="10" customFormat="1" ht="12" customHeight="1" x14ac:dyDescent="0.2">
      <c r="A20" s="32"/>
      <c r="K20" s="58"/>
      <c r="AM20" s="58"/>
      <c r="AP20" s="58"/>
      <c r="BF20" s="136"/>
      <c r="BG20" s="58"/>
    </row>
    <row r="21" spans="1:60" s="145" customFormat="1" ht="12" customHeight="1" x14ac:dyDescent="0.2">
      <c r="A21" s="144" t="s">
        <v>587</v>
      </c>
      <c r="B21" s="145" t="s">
        <v>573</v>
      </c>
      <c r="C21" s="145" t="s">
        <v>1370</v>
      </c>
      <c r="F21" s="145">
        <v>6</v>
      </c>
      <c r="K21" s="146" t="s">
        <v>733</v>
      </c>
      <c r="AM21" s="58"/>
      <c r="AN21" s="146"/>
      <c r="AO21" s="146"/>
      <c r="AP21" s="146"/>
      <c r="AQ21" s="10"/>
      <c r="AR21" s="146"/>
      <c r="AS21" s="145" t="s">
        <v>572</v>
      </c>
      <c r="AT21" s="145">
        <v>5</v>
      </c>
      <c r="AU21" s="145">
        <v>5</v>
      </c>
      <c r="BF21" s="119" t="s">
        <v>1371</v>
      </c>
      <c r="BG21" s="146"/>
      <c r="BH21" s="145" t="s">
        <v>1372</v>
      </c>
    </row>
    <row r="22" spans="1:60" x14ac:dyDescent="0.2">
      <c r="A22" s="19" t="s">
        <v>588</v>
      </c>
      <c r="B22" s="12" t="s">
        <v>728</v>
      </c>
      <c r="C22" s="10" t="s">
        <v>1370</v>
      </c>
      <c r="D22" s="192">
        <v>101165</v>
      </c>
      <c r="E22" s="10" t="s">
        <v>733</v>
      </c>
      <c r="G22" s="10" t="s">
        <v>733</v>
      </c>
      <c r="H22" s="10">
        <v>1</v>
      </c>
      <c r="O22" s="10"/>
      <c r="P22" s="10"/>
      <c r="Q22" s="10"/>
      <c r="AO22" s="12"/>
      <c r="AT22" s="12">
        <v>5</v>
      </c>
      <c r="AU22" s="12">
        <v>5</v>
      </c>
      <c r="BG22" s="41"/>
      <c r="BH22" s="10" t="s">
        <v>1373</v>
      </c>
    </row>
    <row r="23" spans="1:60" x14ac:dyDescent="0.2">
      <c r="A23" s="19" t="s">
        <v>589</v>
      </c>
      <c r="B23" s="135" t="s">
        <v>513</v>
      </c>
      <c r="C23" s="10" t="s">
        <v>1370</v>
      </c>
      <c r="D23" s="192">
        <v>101166</v>
      </c>
      <c r="E23" s="10" t="s">
        <v>733</v>
      </c>
      <c r="G23" s="10" t="s">
        <v>733</v>
      </c>
      <c r="H23" s="10">
        <v>2</v>
      </c>
      <c r="O23" s="10"/>
      <c r="P23" s="10"/>
      <c r="Q23" s="10"/>
      <c r="AO23" s="12"/>
      <c r="AT23" s="12">
        <v>5</v>
      </c>
      <c r="AU23" s="12">
        <v>5</v>
      </c>
      <c r="BG23" s="41"/>
      <c r="BH23" s="10" t="s">
        <v>1374</v>
      </c>
    </row>
    <row r="24" spans="1:60" x14ac:dyDescent="0.2">
      <c r="A24" s="19" t="s">
        <v>590</v>
      </c>
      <c r="B24" s="12" t="s">
        <v>574</v>
      </c>
      <c r="C24" s="10" t="s">
        <v>1370</v>
      </c>
      <c r="D24" s="10"/>
      <c r="E24" s="10" t="s">
        <v>733</v>
      </c>
      <c r="F24" s="10">
        <v>6</v>
      </c>
      <c r="K24" s="58" t="s">
        <v>733</v>
      </c>
      <c r="Z24" s="12">
        <v>1</v>
      </c>
      <c r="AA24" s="12">
        <v>10</v>
      </c>
      <c r="AB24" s="12">
        <v>15</v>
      </c>
      <c r="AF24" s="12" t="s">
        <v>104</v>
      </c>
      <c r="AG24" s="12">
        <v>1</v>
      </c>
      <c r="AH24" s="12">
        <v>30</v>
      </c>
      <c r="AI24" s="12">
        <v>30</v>
      </c>
      <c r="AL24" s="12" t="s">
        <v>1375</v>
      </c>
      <c r="AM24" s="58">
        <v>3</v>
      </c>
      <c r="AO24" s="12"/>
      <c r="AT24" s="12">
        <v>5</v>
      </c>
      <c r="AU24" s="12">
        <v>5</v>
      </c>
      <c r="BG24" s="41"/>
      <c r="BH24" s="10" t="s">
        <v>1376</v>
      </c>
    </row>
    <row r="25" spans="1:60" x14ac:dyDescent="0.2">
      <c r="C25" s="10"/>
      <c r="D25" s="10"/>
      <c r="L25" s="91"/>
      <c r="AN25" s="41"/>
      <c r="AR25" s="41"/>
      <c r="BG25" s="41"/>
      <c r="BH25" s="10"/>
    </row>
    <row r="26" spans="1:60" x14ac:dyDescent="0.2">
      <c r="C26" s="10"/>
      <c r="D26" s="10"/>
      <c r="L26" s="91"/>
      <c r="AO26" s="12"/>
      <c r="AP26" s="12"/>
      <c r="BG26" s="41"/>
      <c r="BH26" s="10"/>
    </row>
    <row r="27" spans="1:60" s="66" customFormat="1" x14ac:dyDescent="0.2">
      <c r="A27" s="130" t="s">
        <v>650</v>
      </c>
      <c r="B27" s="66" t="s">
        <v>1042</v>
      </c>
      <c r="C27" s="66" t="s">
        <v>1649</v>
      </c>
      <c r="E27" s="66" t="s">
        <v>733</v>
      </c>
      <c r="F27" s="66">
        <v>12</v>
      </c>
      <c r="K27" s="67"/>
      <c r="AM27" s="58"/>
      <c r="AO27" s="67"/>
      <c r="AP27" s="67"/>
      <c r="AQ27" s="10"/>
      <c r="AV27" s="10"/>
      <c r="BG27" s="67"/>
      <c r="BH27" s="66" t="s">
        <v>1649</v>
      </c>
    </row>
    <row r="28" spans="1:60" s="145" customFormat="1" ht="12" customHeight="1" x14ac:dyDescent="0.2">
      <c r="A28" s="144" t="s">
        <v>651</v>
      </c>
      <c r="B28" s="145" t="s">
        <v>573</v>
      </c>
      <c r="C28" s="145" t="s">
        <v>1623</v>
      </c>
      <c r="F28" s="145">
        <v>6</v>
      </c>
      <c r="K28" s="146">
        <v>1</v>
      </c>
      <c r="AM28" s="229">
        <v>3</v>
      </c>
      <c r="AN28" s="146" t="s">
        <v>445</v>
      </c>
      <c r="AO28" s="146" t="s">
        <v>607</v>
      </c>
      <c r="AP28" s="146" t="s">
        <v>808</v>
      </c>
      <c r="AQ28" s="10"/>
      <c r="AT28" s="145">
        <v>3</v>
      </c>
      <c r="AU28" s="145">
        <v>6</v>
      </c>
      <c r="AV28" s="10"/>
      <c r="BF28" s="119" t="s">
        <v>1650</v>
      </c>
      <c r="BG28" s="146"/>
      <c r="BH28" s="145" t="s">
        <v>434</v>
      </c>
    </row>
    <row r="29" spans="1:60" x14ac:dyDescent="0.2">
      <c r="C29" s="10"/>
      <c r="D29" s="10"/>
      <c r="L29" s="91"/>
      <c r="AM29" s="229"/>
      <c r="AN29" s="41"/>
      <c r="BG29" s="41"/>
      <c r="BH29" s="10"/>
    </row>
    <row r="30" spans="1:60" s="145" customFormat="1" ht="12" customHeight="1" x14ac:dyDescent="0.2">
      <c r="A30" s="144" t="s">
        <v>652</v>
      </c>
      <c r="B30" s="145" t="s">
        <v>573</v>
      </c>
      <c r="C30" s="145" t="s">
        <v>1616</v>
      </c>
      <c r="F30" s="145">
        <v>6</v>
      </c>
      <c r="K30" s="146">
        <v>1</v>
      </c>
      <c r="AM30" s="229">
        <v>3</v>
      </c>
      <c r="AN30" s="146" t="s">
        <v>445</v>
      </c>
      <c r="AO30" s="146" t="s">
        <v>935</v>
      </c>
      <c r="AP30" s="146" t="s">
        <v>808</v>
      </c>
      <c r="AT30" s="145">
        <v>3</v>
      </c>
      <c r="AU30" s="145">
        <v>6</v>
      </c>
      <c r="BF30" s="119" t="s">
        <v>1651</v>
      </c>
      <c r="BG30" s="146"/>
      <c r="BH30" s="145" t="s">
        <v>753</v>
      </c>
    </row>
    <row r="31" spans="1:60" x14ac:dyDescent="0.2">
      <c r="C31" s="10"/>
      <c r="D31" s="10"/>
      <c r="L31" s="91"/>
      <c r="AM31" s="229"/>
      <c r="AN31" s="41"/>
      <c r="BG31" s="41"/>
      <c r="BH31" s="10"/>
    </row>
    <row r="32" spans="1:60" s="145" customFormat="1" ht="12" customHeight="1" x14ac:dyDescent="0.2">
      <c r="A32" s="144" t="s">
        <v>656</v>
      </c>
      <c r="B32" s="145" t="s">
        <v>573</v>
      </c>
      <c r="C32" s="145" t="s">
        <v>1621</v>
      </c>
      <c r="F32" s="145">
        <v>6</v>
      </c>
      <c r="K32" s="146">
        <v>1</v>
      </c>
      <c r="AM32" s="229">
        <v>3</v>
      </c>
      <c r="AN32" s="146" t="s">
        <v>445</v>
      </c>
      <c r="AO32" s="146" t="s">
        <v>651</v>
      </c>
      <c r="AP32" s="146" t="s">
        <v>808</v>
      </c>
      <c r="AQ32" s="10"/>
      <c r="AT32" s="145">
        <v>3</v>
      </c>
      <c r="AU32" s="145">
        <v>6</v>
      </c>
      <c r="AV32" s="10"/>
      <c r="BF32" s="119" t="s">
        <v>1652</v>
      </c>
      <c r="BG32" s="146"/>
      <c r="BH32" s="145" t="s">
        <v>963</v>
      </c>
    </row>
    <row r="33" spans="1:60" x14ac:dyDescent="0.2">
      <c r="C33" s="10"/>
      <c r="D33" s="10"/>
      <c r="AM33" s="229"/>
      <c r="AN33" s="41"/>
      <c r="BG33" s="41"/>
      <c r="BH33" s="10"/>
    </row>
    <row r="34" spans="1:60" s="145" customFormat="1" ht="12" customHeight="1" x14ac:dyDescent="0.2">
      <c r="A34" s="144" t="s">
        <v>660</v>
      </c>
      <c r="B34" s="145" t="s">
        <v>573</v>
      </c>
      <c r="C34" s="145" t="s">
        <v>1561</v>
      </c>
      <c r="F34" s="145">
        <v>6</v>
      </c>
      <c r="K34" s="146">
        <v>1</v>
      </c>
      <c r="AM34" s="229">
        <v>3</v>
      </c>
      <c r="AN34" s="146" t="s">
        <v>445</v>
      </c>
      <c r="AO34" s="146" t="s">
        <v>652</v>
      </c>
      <c r="AP34" s="146" t="s">
        <v>808</v>
      </c>
      <c r="AQ34" s="10"/>
      <c r="AT34" s="145">
        <v>3</v>
      </c>
      <c r="AU34" s="145">
        <v>6</v>
      </c>
      <c r="AV34" s="10"/>
      <c r="BF34" s="119" t="s">
        <v>1653</v>
      </c>
      <c r="BG34" s="146"/>
      <c r="BH34" s="145" t="s">
        <v>750</v>
      </c>
    </row>
    <row r="35" spans="1:60" x14ac:dyDescent="0.2">
      <c r="C35" s="10"/>
      <c r="D35" s="10"/>
      <c r="L35" s="91"/>
      <c r="AM35" s="229"/>
      <c r="AN35" s="41"/>
      <c r="BG35" s="41"/>
      <c r="BH35" s="10"/>
    </row>
    <row r="36" spans="1:60" s="145" customFormat="1" ht="12" customHeight="1" x14ac:dyDescent="0.2">
      <c r="A36" s="144" t="s">
        <v>661</v>
      </c>
      <c r="B36" s="145" t="s">
        <v>573</v>
      </c>
      <c r="C36" s="145" t="s">
        <v>1559</v>
      </c>
      <c r="F36" s="145">
        <v>6</v>
      </c>
      <c r="K36" s="146">
        <v>1</v>
      </c>
      <c r="AM36" s="229">
        <v>3</v>
      </c>
      <c r="AN36" s="146" t="s">
        <v>25</v>
      </c>
      <c r="AO36" s="146" t="s">
        <v>660</v>
      </c>
      <c r="AP36" s="146" t="s">
        <v>808</v>
      </c>
      <c r="AQ36" s="10"/>
      <c r="AT36" s="145">
        <v>3</v>
      </c>
      <c r="AU36" s="145">
        <v>6</v>
      </c>
      <c r="AV36" s="10"/>
      <c r="BF36" s="119" t="s">
        <v>1654</v>
      </c>
      <c r="BG36" s="146"/>
      <c r="BH36" s="145" t="s">
        <v>38</v>
      </c>
    </row>
    <row r="37" spans="1:60" x14ac:dyDescent="0.2">
      <c r="C37" s="10"/>
      <c r="D37" s="10"/>
      <c r="L37" s="91"/>
      <c r="AM37" s="229"/>
      <c r="AN37" s="41"/>
      <c r="BG37" s="41"/>
      <c r="BH37" s="10"/>
    </row>
    <row r="38" spans="1:60" s="145" customFormat="1" ht="12" customHeight="1" x14ac:dyDescent="0.2">
      <c r="A38" s="144" t="s">
        <v>665</v>
      </c>
      <c r="B38" s="145" t="s">
        <v>573</v>
      </c>
      <c r="C38" s="145" t="s">
        <v>1578</v>
      </c>
      <c r="F38" s="145">
        <v>6</v>
      </c>
      <c r="K38" s="146">
        <v>1</v>
      </c>
      <c r="AM38" s="229">
        <v>3</v>
      </c>
      <c r="AN38" s="146" t="s">
        <v>25</v>
      </c>
      <c r="AO38" s="146" t="s">
        <v>656</v>
      </c>
      <c r="AP38" s="146" t="s">
        <v>808</v>
      </c>
      <c r="AQ38" s="10"/>
      <c r="AT38" s="145">
        <v>3</v>
      </c>
      <c r="AU38" s="145">
        <v>6</v>
      </c>
      <c r="AV38" s="10"/>
      <c r="BF38" s="119" t="s">
        <v>1655</v>
      </c>
      <c r="BG38" s="146"/>
      <c r="BH38" s="145" t="s">
        <v>1044</v>
      </c>
    </row>
    <row r="39" spans="1:60" x14ac:dyDescent="0.2">
      <c r="C39" s="10"/>
      <c r="D39" s="10"/>
      <c r="AN39" s="41"/>
      <c r="BG39" s="41"/>
      <c r="BH39" s="10"/>
    </row>
    <row r="40" spans="1:60" x14ac:dyDescent="0.2">
      <c r="C40" s="10"/>
      <c r="D40" s="10"/>
      <c r="L40" s="91"/>
      <c r="BH40" s="10"/>
    </row>
  </sheetData>
  <mergeCells count="14">
    <mergeCell ref="AM3:AM5"/>
    <mergeCell ref="AQ3:AQ5"/>
    <mergeCell ref="AV3:AV5"/>
    <mergeCell ref="AW3:BD3"/>
    <mergeCell ref="B4:E4"/>
    <mergeCell ref="F4:G4"/>
    <mergeCell ref="H4:I4"/>
    <mergeCell ref="L4:N4"/>
    <mergeCell ref="O4:Q4"/>
    <mergeCell ref="R4:V4"/>
    <mergeCell ref="W4:Y4"/>
    <mergeCell ref="Z4:AF4"/>
    <mergeCell ref="AG4:AL4"/>
    <mergeCell ref="A3:I3"/>
  </mergeCells>
  <dataValidations count="1">
    <dataValidation type="textLength" operator="lessThanOrEqual" allowBlank="1" showInputMessage="1" showErrorMessage="1" errorTitle="Fehler" error="Der Text darf maximal 40 Zeichen lang sein." sqref="BI7 BI9 BH11:BH26 CCB11:CCB26 CLX11:CLX26 CVT11:CVT26 DFP11:DFP26 DPL11:DPL26 DZH11:DZH26 EJD11:EJD26 ESZ11:ESZ26 FCV11:FCV26 FMR11:FMR26 FWN11:FWN26 GGJ11:GGJ26 GQF11:GQF26 HAB11:HAB26 HJX11:HJX26 HTT11:HTT26 IDP11:IDP26 INL11:INL26 IXH11:IXH26 JHD11:JHD26 JQZ11:JQZ26 KAV11:KAV26 KKR11:KKR26 KUN11:KUN26 LEJ11:LEJ26 LOF11:LOF26 LYB11:LYB26 MHX11:MHX26 MRT11:MRT26 NBP11:NBP26 NLL11:NLL26 NVH11:NVH26 OFD11:OFD26 OOZ11:OOZ26 OYV11:OYV26 PIR11:PIR26 PSN11:PSN26 QCJ11:QCJ26 QMF11:QMF26 QWB11:QWB26 RFX11:RFX26 RPT11:RPT26 RZP11:RZP26 SJL11:SJL26 STH11:STH26 TDD11:TDD26 TMZ11:TMZ26 TWV11:TWV26 UGR11:UGR26 UQN11:UQN26 VAJ11:VAJ26 VKF11:VKF26 VUB11:VUB26 WDX11:WDX26 WNT11:WNT26 WXP11:WXP26 LD11:LD26 UZ11:UZ26 AEV11:AEV26 AOR11:AOR26 AYN11:AYN26 BIJ11:BIJ26 BSF11:BSF26 BH28:BH40 CCB28:CCB39 BSF28:BSF39 BIJ28:BIJ39 AYN28:AYN39 AOR28:AOR39 AEV28:AEV39 UZ28:UZ39 LD28:LD39 WXP28:WXP39 WNT28:WNT39 WDX28:WDX39 VUB28:VUB39 VKF28:VKF39 VAJ28:VAJ39 UQN28:UQN39 UGR28:UGR39 TWV28:TWV39 TMZ28:TMZ39 TDD28:TDD39 STH28:STH39 SJL28:SJL39 RZP28:RZP39 RPT28:RPT39 RFX28:RFX39 QWB28:QWB39 QMF28:QMF39 QCJ28:QCJ39 PSN28:PSN39 PIR28:PIR39 OYV28:OYV39 OOZ28:OOZ39 OFD28:OFD39 NVH28:NVH39 NLL28:NLL39 NBP28:NBP39 MRT28:MRT39 MHX28:MHX39 LYB28:LYB39 LOF28:LOF39 LEJ28:LEJ39 KUN28:KUN39 KKR28:KKR39 KAV28:KAV39 JQZ28:JQZ39 JHD28:JHD39 IXH28:IXH39 INL28:INL39 IDP28:IDP39 HTT28:HTT39 HJX28:HJX39 HAB28:HAB39 GQF28:GQF39 GGJ28:GGJ39 FWN28:FWN39 FMR28:FMR39 FCV28:FCV39 ESZ28:ESZ39 EJD28:EJD39 DZH28:DZH39 DPL28:DPL39 DFP28:DFP39 CVT28:CVT39 CLX28:CLX39">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75"/>
  <sheetViews>
    <sheetView zoomScaleNormal="60" workbookViewId="0">
      <pane xSplit="10" topLeftCell="K1" activePane="topRight" state="frozen"/>
      <selection pane="topRight" activeCell="D7" sqref="D7"/>
    </sheetView>
  </sheetViews>
  <sheetFormatPr baseColWidth="10" defaultRowHeight="12.75" x14ac:dyDescent="0.2"/>
  <cols>
    <col min="1" max="1" width="11.7109375" style="19" customWidth="1"/>
    <col min="2" max="2" width="26.7109375" style="12" customWidth="1"/>
    <col min="3" max="3" width="107.5703125" style="12" bestFit="1" customWidth="1"/>
    <col min="4" max="4" width="25.140625" style="12" bestFit="1" customWidth="1"/>
    <col min="5" max="5" width="3.28515625" style="10" bestFit="1" customWidth="1"/>
    <col min="6" max="6" width="4" style="10" bestFit="1" customWidth="1"/>
    <col min="7" max="7" width="4.5703125" style="10" customWidth="1"/>
    <col min="8" max="9" width="3.28515625" style="10" bestFit="1" customWidth="1"/>
    <col min="10" max="10" width="7.85546875" style="10" bestFit="1" customWidth="1"/>
    <col min="11" max="12" width="3.7109375" style="10" customWidth="1"/>
    <col min="13" max="28" width="3.7109375" style="12" customWidth="1"/>
    <col min="29" max="29" width="5.85546875" style="12" customWidth="1"/>
    <col min="30" max="30" width="6.42578125" style="12" customWidth="1"/>
    <col min="31" max="31" width="3.7109375" style="12" customWidth="1"/>
    <col min="32" max="32" width="11.42578125" style="12"/>
    <col min="33" max="37" width="2.7109375" style="12" customWidth="1"/>
    <col min="38" max="38" width="16.5703125" style="12" customWidth="1"/>
    <col min="39" max="39" width="4.42578125" style="58" customWidth="1"/>
    <col min="40" max="40" width="13.28515625" style="41" bestFit="1" customWidth="1"/>
    <col min="41" max="41" width="9.7109375" style="41" customWidth="1"/>
    <col min="42" max="42" width="5.5703125" style="41" customWidth="1"/>
    <col min="43" max="43" width="4.85546875" style="10" customWidth="1"/>
    <col min="44" max="44" width="14.140625" style="41" customWidth="1"/>
    <col min="45" max="45" width="4" style="12" customWidth="1"/>
    <col min="46" max="46" width="5.7109375" style="12" customWidth="1"/>
    <col min="47" max="47" width="4.42578125" style="12" customWidth="1"/>
    <col min="48" max="48" width="7.7109375" style="10" customWidth="1"/>
    <col min="49" max="55" width="11.42578125" style="12"/>
    <col min="56" max="56" width="2.7109375" style="12" customWidth="1"/>
    <col min="57" max="57" width="1.85546875" style="12" customWidth="1"/>
    <col min="58" max="58" width="18" style="12" customWidth="1"/>
    <col min="59" max="59" width="5.42578125" style="12" customWidth="1"/>
    <col min="60" max="60" width="38.5703125" style="12" customWidth="1"/>
    <col min="61" max="61" width="13.85546875" style="12" bestFit="1" customWidth="1"/>
    <col min="62" max="257" width="11.42578125" style="12"/>
    <col min="258" max="258" width="11.7109375" style="12" customWidth="1"/>
    <col min="259" max="259" width="26.7109375" style="12" customWidth="1"/>
    <col min="260" max="260" width="58.7109375" style="12" customWidth="1"/>
    <col min="261" max="261" width="3.28515625" style="12" bestFit="1" customWidth="1"/>
    <col min="262" max="262" width="4" style="12" bestFit="1" customWidth="1"/>
    <col min="263" max="263" width="4.5703125" style="12" customWidth="1"/>
    <col min="264" max="265" width="3.28515625" style="12" bestFit="1" customWidth="1"/>
    <col min="266" max="266" width="7.85546875" style="12" bestFit="1" customWidth="1"/>
    <col min="267" max="284" width="3.7109375" style="12" customWidth="1"/>
    <col min="285" max="285" width="5.85546875" style="12" customWidth="1"/>
    <col min="286" max="286" width="6.42578125" style="12" customWidth="1"/>
    <col min="287" max="287" width="3.7109375" style="12" customWidth="1"/>
    <col min="288" max="288" width="11.42578125" style="12"/>
    <col min="289" max="293" width="2.7109375" style="12" customWidth="1"/>
    <col min="294" max="294" width="16.5703125" style="12" customWidth="1"/>
    <col min="295" max="295" width="4.42578125" style="12" customWidth="1"/>
    <col min="296" max="296" width="13.28515625" style="12" bestFit="1" customWidth="1"/>
    <col min="297" max="297" width="9.7109375" style="12" customWidth="1"/>
    <col min="298" max="298" width="5.5703125" style="12" customWidth="1"/>
    <col min="299" max="299" width="4.85546875" style="12" customWidth="1"/>
    <col min="300" max="300" width="14.140625" style="12" customWidth="1"/>
    <col min="301" max="301" width="4" style="12" customWidth="1"/>
    <col min="302" max="302" width="5.7109375" style="12" customWidth="1"/>
    <col min="303" max="303" width="4.42578125" style="12" customWidth="1"/>
    <col min="304" max="304" width="7.7109375" style="12" customWidth="1"/>
    <col min="305" max="311" width="11.42578125" style="12"/>
    <col min="312" max="312" width="2.7109375" style="12" customWidth="1"/>
    <col min="313" max="313" width="1.85546875" style="12" customWidth="1"/>
    <col min="314" max="314" width="18" style="12" customWidth="1"/>
    <col min="315" max="315" width="5.42578125" style="12" customWidth="1"/>
    <col min="316" max="316" width="38.5703125" style="12" customWidth="1"/>
    <col min="317" max="317" width="13.85546875" style="12" bestFit="1" customWidth="1"/>
    <col min="318" max="513" width="11.42578125" style="12"/>
    <col min="514" max="514" width="11.7109375" style="12" customWidth="1"/>
    <col min="515" max="515" width="26.7109375" style="12" customWidth="1"/>
    <col min="516" max="516" width="58.7109375" style="12" customWidth="1"/>
    <col min="517" max="517" width="3.28515625" style="12" bestFit="1" customWidth="1"/>
    <col min="518" max="518" width="4" style="12" bestFit="1" customWidth="1"/>
    <col min="519" max="519" width="4.5703125" style="12" customWidth="1"/>
    <col min="520" max="521" width="3.28515625" style="12" bestFit="1" customWidth="1"/>
    <col min="522" max="522" width="7.85546875" style="12" bestFit="1" customWidth="1"/>
    <col min="523" max="540" width="3.7109375" style="12" customWidth="1"/>
    <col min="541" max="541" width="5.85546875" style="12" customWidth="1"/>
    <col min="542" max="542" width="6.42578125" style="12" customWidth="1"/>
    <col min="543" max="543" width="3.7109375" style="12" customWidth="1"/>
    <col min="544" max="544" width="11.42578125" style="12"/>
    <col min="545" max="549" width="2.7109375" style="12" customWidth="1"/>
    <col min="550" max="550" width="16.5703125" style="12" customWidth="1"/>
    <col min="551" max="551" width="4.42578125" style="12" customWidth="1"/>
    <col min="552" max="552" width="13.28515625" style="12" bestFit="1" customWidth="1"/>
    <col min="553" max="553" width="9.7109375" style="12" customWidth="1"/>
    <col min="554" max="554" width="5.5703125" style="12" customWidth="1"/>
    <col min="555" max="555" width="4.85546875" style="12" customWidth="1"/>
    <col min="556" max="556" width="14.140625" style="12" customWidth="1"/>
    <col min="557" max="557" width="4" style="12" customWidth="1"/>
    <col min="558" max="558" width="5.7109375" style="12" customWidth="1"/>
    <col min="559" max="559" width="4.42578125" style="12" customWidth="1"/>
    <col min="560" max="560" width="7.7109375" style="12" customWidth="1"/>
    <col min="561" max="567" width="11.42578125" style="12"/>
    <col min="568" max="568" width="2.7109375" style="12" customWidth="1"/>
    <col min="569" max="569" width="1.85546875" style="12" customWidth="1"/>
    <col min="570" max="570" width="18" style="12" customWidth="1"/>
    <col min="571" max="571" width="5.42578125" style="12" customWidth="1"/>
    <col min="572" max="572" width="38.5703125" style="12" customWidth="1"/>
    <col min="573" max="573" width="13.85546875" style="12" bestFit="1" customWidth="1"/>
    <col min="574" max="769" width="11.42578125" style="12"/>
    <col min="770" max="770" width="11.7109375" style="12" customWidth="1"/>
    <col min="771" max="771" width="26.7109375" style="12" customWidth="1"/>
    <col min="772" max="772" width="58.7109375" style="12" customWidth="1"/>
    <col min="773" max="773" width="3.28515625" style="12" bestFit="1" customWidth="1"/>
    <col min="774" max="774" width="4" style="12" bestFit="1" customWidth="1"/>
    <col min="775" max="775" width="4.5703125" style="12" customWidth="1"/>
    <col min="776" max="777" width="3.28515625" style="12" bestFit="1" customWidth="1"/>
    <col min="778" max="778" width="7.85546875" style="12" bestFit="1" customWidth="1"/>
    <col min="779" max="796" width="3.7109375" style="12" customWidth="1"/>
    <col min="797" max="797" width="5.85546875" style="12" customWidth="1"/>
    <col min="798" max="798" width="6.42578125" style="12" customWidth="1"/>
    <col min="799" max="799" width="3.7109375" style="12" customWidth="1"/>
    <col min="800" max="800" width="11.42578125" style="12"/>
    <col min="801" max="805" width="2.7109375" style="12" customWidth="1"/>
    <col min="806" max="806" width="16.5703125" style="12" customWidth="1"/>
    <col min="807" max="807" width="4.42578125" style="12" customWidth="1"/>
    <col min="808" max="808" width="13.28515625" style="12" bestFit="1" customWidth="1"/>
    <col min="809" max="809" width="9.7109375" style="12" customWidth="1"/>
    <col min="810" max="810" width="5.5703125" style="12" customWidth="1"/>
    <col min="811" max="811" width="4.85546875" style="12" customWidth="1"/>
    <col min="812" max="812" width="14.140625" style="12" customWidth="1"/>
    <col min="813" max="813" width="4" style="12" customWidth="1"/>
    <col min="814" max="814" width="5.7109375" style="12" customWidth="1"/>
    <col min="815" max="815" width="4.42578125" style="12" customWidth="1"/>
    <col min="816" max="816" width="7.7109375" style="12" customWidth="1"/>
    <col min="817" max="823" width="11.42578125" style="12"/>
    <col min="824" max="824" width="2.7109375" style="12" customWidth="1"/>
    <col min="825" max="825" width="1.85546875" style="12" customWidth="1"/>
    <col min="826" max="826" width="18" style="12" customWidth="1"/>
    <col min="827" max="827" width="5.42578125" style="12" customWidth="1"/>
    <col min="828" max="828" width="38.5703125" style="12" customWidth="1"/>
    <col min="829" max="829" width="13.85546875" style="12" bestFit="1" customWidth="1"/>
    <col min="830" max="1025" width="11.42578125" style="12"/>
    <col min="1026" max="1026" width="11.7109375" style="12" customWidth="1"/>
    <col min="1027" max="1027" width="26.7109375" style="12" customWidth="1"/>
    <col min="1028" max="1028" width="58.7109375" style="12" customWidth="1"/>
    <col min="1029" max="1029" width="3.28515625" style="12" bestFit="1" customWidth="1"/>
    <col min="1030" max="1030" width="4" style="12" bestFit="1" customWidth="1"/>
    <col min="1031" max="1031" width="4.5703125" style="12" customWidth="1"/>
    <col min="1032" max="1033" width="3.28515625" style="12" bestFit="1" customWidth="1"/>
    <col min="1034" max="1034" width="7.85546875" style="12" bestFit="1" customWidth="1"/>
    <col min="1035" max="1052" width="3.7109375" style="12" customWidth="1"/>
    <col min="1053" max="1053" width="5.85546875" style="12" customWidth="1"/>
    <col min="1054" max="1054" width="6.42578125" style="12" customWidth="1"/>
    <col min="1055" max="1055" width="3.7109375" style="12" customWidth="1"/>
    <col min="1056" max="1056" width="11.42578125" style="12"/>
    <col min="1057" max="1061" width="2.7109375" style="12" customWidth="1"/>
    <col min="1062" max="1062" width="16.5703125" style="12" customWidth="1"/>
    <col min="1063" max="1063" width="4.42578125" style="12" customWidth="1"/>
    <col min="1064" max="1064" width="13.28515625" style="12" bestFit="1" customWidth="1"/>
    <col min="1065" max="1065" width="9.7109375" style="12" customWidth="1"/>
    <col min="1066" max="1066" width="5.5703125" style="12" customWidth="1"/>
    <col min="1067" max="1067" width="4.85546875" style="12" customWidth="1"/>
    <col min="1068" max="1068" width="14.140625" style="12" customWidth="1"/>
    <col min="1069" max="1069" width="4" style="12" customWidth="1"/>
    <col min="1070" max="1070" width="5.7109375" style="12" customWidth="1"/>
    <col min="1071" max="1071" width="4.42578125" style="12" customWidth="1"/>
    <col min="1072" max="1072" width="7.7109375" style="12" customWidth="1"/>
    <col min="1073" max="1079" width="11.42578125" style="12"/>
    <col min="1080" max="1080" width="2.7109375" style="12" customWidth="1"/>
    <col min="1081" max="1081" width="1.85546875" style="12" customWidth="1"/>
    <col min="1082" max="1082" width="18" style="12" customWidth="1"/>
    <col min="1083" max="1083" width="5.42578125" style="12" customWidth="1"/>
    <col min="1084" max="1084" width="38.5703125" style="12" customWidth="1"/>
    <col min="1085" max="1085" width="13.85546875" style="12" bestFit="1" customWidth="1"/>
    <col min="1086" max="1281" width="11.42578125" style="12"/>
    <col min="1282" max="1282" width="11.7109375" style="12" customWidth="1"/>
    <col min="1283" max="1283" width="26.7109375" style="12" customWidth="1"/>
    <col min="1284" max="1284" width="58.7109375" style="12" customWidth="1"/>
    <col min="1285" max="1285" width="3.28515625" style="12" bestFit="1" customWidth="1"/>
    <col min="1286" max="1286" width="4" style="12" bestFit="1" customWidth="1"/>
    <col min="1287" max="1287" width="4.5703125" style="12" customWidth="1"/>
    <col min="1288" max="1289" width="3.28515625" style="12" bestFit="1" customWidth="1"/>
    <col min="1290" max="1290" width="7.85546875" style="12" bestFit="1" customWidth="1"/>
    <col min="1291" max="1308" width="3.7109375" style="12" customWidth="1"/>
    <col min="1309" max="1309" width="5.85546875" style="12" customWidth="1"/>
    <col min="1310" max="1310" width="6.42578125" style="12" customWidth="1"/>
    <col min="1311" max="1311" width="3.7109375" style="12" customWidth="1"/>
    <col min="1312" max="1312" width="11.42578125" style="12"/>
    <col min="1313" max="1317" width="2.7109375" style="12" customWidth="1"/>
    <col min="1318" max="1318" width="16.5703125" style="12" customWidth="1"/>
    <col min="1319" max="1319" width="4.42578125" style="12" customWidth="1"/>
    <col min="1320" max="1320" width="13.28515625" style="12" bestFit="1" customWidth="1"/>
    <col min="1321" max="1321" width="9.7109375" style="12" customWidth="1"/>
    <col min="1322" max="1322" width="5.5703125" style="12" customWidth="1"/>
    <col min="1323" max="1323" width="4.85546875" style="12" customWidth="1"/>
    <col min="1324" max="1324" width="14.140625" style="12" customWidth="1"/>
    <col min="1325" max="1325" width="4" style="12" customWidth="1"/>
    <col min="1326" max="1326" width="5.7109375" style="12" customWidth="1"/>
    <col min="1327" max="1327" width="4.42578125" style="12" customWidth="1"/>
    <col min="1328" max="1328" width="7.7109375" style="12" customWidth="1"/>
    <col min="1329" max="1335" width="11.42578125" style="12"/>
    <col min="1336" max="1336" width="2.7109375" style="12" customWidth="1"/>
    <col min="1337" max="1337" width="1.85546875" style="12" customWidth="1"/>
    <col min="1338" max="1338" width="18" style="12" customWidth="1"/>
    <col min="1339" max="1339" width="5.42578125" style="12" customWidth="1"/>
    <col min="1340" max="1340" width="38.5703125" style="12" customWidth="1"/>
    <col min="1341" max="1341" width="13.85546875" style="12" bestFit="1" customWidth="1"/>
    <col min="1342" max="1537" width="11.42578125" style="12"/>
    <col min="1538" max="1538" width="11.7109375" style="12" customWidth="1"/>
    <col min="1539" max="1539" width="26.7109375" style="12" customWidth="1"/>
    <col min="1540" max="1540" width="58.7109375" style="12" customWidth="1"/>
    <col min="1541" max="1541" width="3.28515625" style="12" bestFit="1" customWidth="1"/>
    <col min="1542" max="1542" width="4" style="12" bestFit="1" customWidth="1"/>
    <col min="1543" max="1543" width="4.5703125" style="12" customWidth="1"/>
    <col min="1544" max="1545" width="3.28515625" style="12" bestFit="1" customWidth="1"/>
    <col min="1546" max="1546" width="7.85546875" style="12" bestFit="1" customWidth="1"/>
    <col min="1547" max="1564" width="3.7109375" style="12" customWidth="1"/>
    <col min="1565" max="1565" width="5.85546875" style="12" customWidth="1"/>
    <col min="1566" max="1566" width="6.42578125" style="12" customWidth="1"/>
    <col min="1567" max="1567" width="3.7109375" style="12" customWidth="1"/>
    <col min="1568" max="1568" width="11.42578125" style="12"/>
    <col min="1569" max="1573" width="2.7109375" style="12" customWidth="1"/>
    <col min="1574" max="1574" width="16.5703125" style="12" customWidth="1"/>
    <col min="1575" max="1575" width="4.42578125" style="12" customWidth="1"/>
    <col min="1576" max="1576" width="13.28515625" style="12" bestFit="1" customWidth="1"/>
    <col min="1577" max="1577" width="9.7109375" style="12" customWidth="1"/>
    <col min="1578" max="1578" width="5.5703125" style="12" customWidth="1"/>
    <col min="1579" max="1579" width="4.85546875" style="12" customWidth="1"/>
    <col min="1580" max="1580" width="14.140625" style="12" customWidth="1"/>
    <col min="1581" max="1581" width="4" style="12" customWidth="1"/>
    <col min="1582" max="1582" width="5.7109375" style="12" customWidth="1"/>
    <col min="1583" max="1583" width="4.42578125" style="12" customWidth="1"/>
    <col min="1584" max="1584" width="7.7109375" style="12" customWidth="1"/>
    <col min="1585" max="1591" width="11.42578125" style="12"/>
    <col min="1592" max="1592" width="2.7109375" style="12" customWidth="1"/>
    <col min="1593" max="1593" width="1.85546875" style="12" customWidth="1"/>
    <col min="1594" max="1594" width="18" style="12" customWidth="1"/>
    <col min="1595" max="1595" width="5.42578125" style="12" customWidth="1"/>
    <col min="1596" max="1596" width="38.5703125" style="12" customWidth="1"/>
    <col min="1597" max="1597" width="13.85546875" style="12" bestFit="1" customWidth="1"/>
    <col min="1598" max="1793" width="11.42578125" style="12"/>
    <col min="1794" max="1794" width="11.7109375" style="12" customWidth="1"/>
    <col min="1795" max="1795" width="26.7109375" style="12" customWidth="1"/>
    <col min="1796" max="1796" width="58.7109375" style="12" customWidth="1"/>
    <col min="1797" max="1797" width="3.28515625" style="12" bestFit="1" customWidth="1"/>
    <col min="1798" max="1798" width="4" style="12" bestFit="1" customWidth="1"/>
    <col min="1799" max="1799" width="4.5703125" style="12" customWidth="1"/>
    <col min="1800" max="1801" width="3.28515625" style="12" bestFit="1" customWidth="1"/>
    <col min="1802" max="1802" width="7.85546875" style="12" bestFit="1" customWidth="1"/>
    <col min="1803" max="1820" width="3.7109375" style="12" customWidth="1"/>
    <col min="1821" max="1821" width="5.85546875" style="12" customWidth="1"/>
    <col min="1822" max="1822" width="6.42578125" style="12" customWidth="1"/>
    <col min="1823" max="1823" width="3.7109375" style="12" customWidth="1"/>
    <col min="1824" max="1824" width="11.42578125" style="12"/>
    <col min="1825" max="1829" width="2.7109375" style="12" customWidth="1"/>
    <col min="1830" max="1830" width="16.5703125" style="12" customWidth="1"/>
    <col min="1831" max="1831" width="4.42578125" style="12" customWidth="1"/>
    <col min="1832" max="1832" width="13.28515625" style="12" bestFit="1" customWidth="1"/>
    <col min="1833" max="1833" width="9.7109375" style="12" customWidth="1"/>
    <col min="1834" max="1834" width="5.5703125" style="12" customWidth="1"/>
    <col min="1835" max="1835" width="4.85546875" style="12" customWidth="1"/>
    <col min="1836" max="1836" width="14.140625" style="12" customWidth="1"/>
    <col min="1837" max="1837" width="4" style="12" customWidth="1"/>
    <col min="1838" max="1838" width="5.7109375" style="12" customWidth="1"/>
    <col min="1839" max="1839" width="4.42578125" style="12" customWidth="1"/>
    <col min="1840" max="1840" width="7.7109375" style="12" customWidth="1"/>
    <col min="1841" max="1847" width="11.42578125" style="12"/>
    <col min="1848" max="1848" width="2.7109375" style="12" customWidth="1"/>
    <col min="1849" max="1849" width="1.85546875" style="12" customWidth="1"/>
    <col min="1850" max="1850" width="18" style="12" customWidth="1"/>
    <col min="1851" max="1851" width="5.42578125" style="12" customWidth="1"/>
    <col min="1852" max="1852" width="38.5703125" style="12" customWidth="1"/>
    <col min="1853" max="1853" width="13.85546875" style="12" bestFit="1" customWidth="1"/>
    <col min="1854" max="2049" width="11.42578125" style="12"/>
    <col min="2050" max="2050" width="11.7109375" style="12" customWidth="1"/>
    <col min="2051" max="2051" width="26.7109375" style="12" customWidth="1"/>
    <col min="2052" max="2052" width="58.7109375" style="12" customWidth="1"/>
    <col min="2053" max="2053" width="3.28515625" style="12" bestFit="1" customWidth="1"/>
    <col min="2054" max="2054" width="4" style="12" bestFit="1" customWidth="1"/>
    <col min="2055" max="2055" width="4.5703125" style="12" customWidth="1"/>
    <col min="2056" max="2057" width="3.28515625" style="12" bestFit="1" customWidth="1"/>
    <col min="2058" max="2058" width="7.85546875" style="12" bestFit="1" customWidth="1"/>
    <col min="2059" max="2076" width="3.7109375" style="12" customWidth="1"/>
    <col min="2077" max="2077" width="5.85546875" style="12" customWidth="1"/>
    <col min="2078" max="2078" width="6.42578125" style="12" customWidth="1"/>
    <col min="2079" max="2079" width="3.7109375" style="12" customWidth="1"/>
    <col min="2080" max="2080" width="11.42578125" style="12"/>
    <col min="2081" max="2085" width="2.7109375" style="12" customWidth="1"/>
    <col min="2086" max="2086" width="16.5703125" style="12" customWidth="1"/>
    <col min="2087" max="2087" width="4.42578125" style="12" customWidth="1"/>
    <col min="2088" max="2088" width="13.28515625" style="12" bestFit="1" customWidth="1"/>
    <col min="2089" max="2089" width="9.7109375" style="12" customWidth="1"/>
    <col min="2090" max="2090" width="5.5703125" style="12" customWidth="1"/>
    <col min="2091" max="2091" width="4.85546875" style="12" customWidth="1"/>
    <col min="2092" max="2092" width="14.140625" style="12" customWidth="1"/>
    <col min="2093" max="2093" width="4" style="12" customWidth="1"/>
    <col min="2094" max="2094" width="5.7109375" style="12" customWidth="1"/>
    <col min="2095" max="2095" width="4.42578125" style="12" customWidth="1"/>
    <col min="2096" max="2096" width="7.7109375" style="12" customWidth="1"/>
    <col min="2097" max="2103" width="11.42578125" style="12"/>
    <col min="2104" max="2104" width="2.7109375" style="12" customWidth="1"/>
    <col min="2105" max="2105" width="1.85546875" style="12" customWidth="1"/>
    <col min="2106" max="2106" width="18" style="12" customWidth="1"/>
    <col min="2107" max="2107" width="5.42578125" style="12" customWidth="1"/>
    <col min="2108" max="2108" width="38.5703125" style="12" customWidth="1"/>
    <col min="2109" max="2109" width="13.85546875" style="12" bestFit="1" customWidth="1"/>
    <col min="2110" max="2305" width="11.42578125" style="12"/>
    <col min="2306" max="2306" width="11.7109375" style="12" customWidth="1"/>
    <col min="2307" max="2307" width="26.7109375" style="12" customWidth="1"/>
    <col min="2308" max="2308" width="58.7109375" style="12" customWidth="1"/>
    <col min="2309" max="2309" width="3.28515625" style="12" bestFit="1" customWidth="1"/>
    <col min="2310" max="2310" width="4" style="12" bestFit="1" customWidth="1"/>
    <col min="2311" max="2311" width="4.5703125" style="12" customWidth="1"/>
    <col min="2312" max="2313" width="3.28515625" style="12" bestFit="1" customWidth="1"/>
    <col min="2314" max="2314" width="7.85546875" style="12" bestFit="1" customWidth="1"/>
    <col min="2315" max="2332" width="3.7109375" style="12" customWidth="1"/>
    <col min="2333" max="2333" width="5.85546875" style="12" customWidth="1"/>
    <col min="2334" max="2334" width="6.42578125" style="12" customWidth="1"/>
    <col min="2335" max="2335" width="3.7109375" style="12" customWidth="1"/>
    <col min="2336" max="2336" width="11.42578125" style="12"/>
    <col min="2337" max="2341" width="2.7109375" style="12" customWidth="1"/>
    <col min="2342" max="2342" width="16.5703125" style="12" customWidth="1"/>
    <col min="2343" max="2343" width="4.42578125" style="12" customWidth="1"/>
    <col min="2344" max="2344" width="13.28515625" style="12" bestFit="1" customWidth="1"/>
    <col min="2345" max="2345" width="9.7109375" style="12" customWidth="1"/>
    <col min="2346" max="2346" width="5.5703125" style="12" customWidth="1"/>
    <col min="2347" max="2347" width="4.85546875" style="12" customWidth="1"/>
    <col min="2348" max="2348" width="14.140625" style="12" customWidth="1"/>
    <col min="2349" max="2349" width="4" style="12" customWidth="1"/>
    <col min="2350" max="2350" width="5.7109375" style="12" customWidth="1"/>
    <col min="2351" max="2351" width="4.42578125" style="12" customWidth="1"/>
    <col min="2352" max="2352" width="7.7109375" style="12" customWidth="1"/>
    <col min="2353" max="2359" width="11.42578125" style="12"/>
    <col min="2360" max="2360" width="2.7109375" style="12" customWidth="1"/>
    <col min="2361" max="2361" width="1.85546875" style="12" customWidth="1"/>
    <col min="2362" max="2362" width="18" style="12" customWidth="1"/>
    <col min="2363" max="2363" width="5.42578125" style="12" customWidth="1"/>
    <col min="2364" max="2364" width="38.5703125" style="12" customWidth="1"/>
    <col min="2365" max="2365" width="13.85546875" style="12" bestFit="1" customWidth="1"/>
    <col min="2366" max="2561" width="11.42578125" style="12"/>
    <col min="2562" max="2562" width="11.7109375" style="12" customWidth="1"/>
    <col min="2563" max="2563" width="26.7109375" style="12" customWidth="1"/>
    <col min="2564" max="2564" width="58.7109375" style="12" customWidth="1"/>
    <col min="2565" max="2565" width="3.28515625" style="12" bestFit="1" customWidth="1"/>
    <col min="2566" max="2566" width="4" style="12" bestFit="1" customWidth="1"/>
    <col min="2567" max="2567" width="4.5703125" style="12" customWidth="1"/>
    <col min="2568" max="2569" width="3.28515625" style="12" bestFit="1" customWidth="1"/>
    <col min="2570" max="2570" width="7.85546875" style="12" bestFit="1" customWidth="1"/>
    <col min="2571" max="2588" width="3.7109375" style="12" customWidth="1"/>
    <col min="2589" max="2589" width="5.85546875" style="12" customWidth="1"/>
    <col min="2590" max="2590" width="6.42578125" style="12" customWidth="1"/>
    <col min="2591" max="2591" width="3.7109375" style="12" customWidth="1"/>
    <col min="2592" max="2592" width="11.42578125" style="12"/>
    <col min="2593" max="2597" width="2.7109375" style="12" customWidth="1"/>
    <col min="2598" max="2598" width="16.5703125" style="12" customWidth="1"/>
    <col min="2599" max="2599" width="4.42578125" style="12" customWidth="1"/>
    <col min="2600" max="2600" width="13.28515625" style="12" bestFit="1" customWidth="1"/>
    <col min="2601" max="2601" width="9.7109375" style="12" customWidth="1"/>
    <col min="2602" max="2602" width="5.5703125" style="12" customWidth="1"/>
    <col min="2603" max="2603" width="4.85546875" style="12" customWidth="1"/>
    <col min="2604" max="2604" width="14.140625" style="12" customWidth="1"/>
    <col min="2605" max="2605" width="4" style="12" customWidth="1"/>
    <col min="2606" max="2606" width="5.7109375" style="12" customWidth="1"/>
    <col min="2607" max="2607" width="4.42578125" style="12" customWidth="1"/>
    <col min="2608" max="2608" width="7.7109375" style="12" customWidth="1"/>
    <col min="2609" max="2615" width="11.42578125" style="12"/>
    <col min="2616" max="2616" width="2.7109375" style="12" customWidth="1"/>
    <col min="2617" max="2617" width="1.85546875" style="12" customWidth="1"/>
    <col min="2618" max="2618" width="18" style="12" customWidth="1"/>
    <col min="2619" max="2619" width="5.42578125" style="12" customWidth="1"/>
    <col min="2620" max="2620" width="38.5703125" style="12" customWidth="1"/>
    <col min="2621" max="2621" width="13.85546875" style="12" bestFit="1" customWidth="1"/>
    <col min="2622" max="2817" width="11.42578125" style="12"/>
    <col min="2818" max="2818" width="11.7109375" style="12" customWidth="1"/>
    <col min="2819" max="2819" width="26.7109375" style="12" customWidth="1"/>
    <col min="2820" max="2820" width="58.7109375" style="12" customWidth="1"/>
    <col min="2821" max="2821" width="3.28515625" style="12" bestFit="1" customWidth="1"/>
    <col min="2822" max="2822" width="4" style="12" bestFit="1" customWidth="1"/>
    <col min="2823" max="2823" width="4.5703125" style="12" customWidth="1"/>
    <col min="2824" max="2825" width="3.28515625" style="12" bestFit="1" customWidth="1"/>
    <col min="2826" max="2826" width="7.85546875" style="12" bestFit="1" customWidth="1"/>
    <col min="2827" max="2844" width="3.7109375" style="12" customWidth="1"/>
    <col min="2845" max="2845" width="5.85546875" style="12" customWidth="1"/>
    <col min="2846" max="2846" width="6.42578125" style="12" customWidth="1"/>
    <col min="2847" max="2847" width="3.7109375" style="12" customWidth="1"/>
    <col min="2848" max="2848" width="11.42578125" style="12"/>
    <col min="2849" max="2853" width="2.7109375" style="12" customWidth="1"/>
    <col min="2854" max="2854" width="16.5703125" style="12" customWidth="1"/>
    <col min="2855" max="2855" width="4.42578125" style="12" customWidth="1"/>
    <col min="2856" max="2856" width="13.28515625" style="12" bestFit="1" customWidth="1"/>
    <col min="2857" max="2857" width="9.7109375" style="12" customWidth="1"/>
    <col min="2858" max="2858" width="5.5703125" style="12" customWidth="1"/>
    <col min="2859" max="2859" width="4.85546875" style="12" customWidth="1"/>
    <col min="2860" max="2860" width="14.140625" style="12" customWidth="1"/>
    <col min="2861" max="2861" width="4" style="12" customWidth="1"/>
    <col min="2862" max="2862" width="5.7109375" style="12" customWidth="1"/>
    <col min="2863" max="2863" width="4.42578125" style="12" customWidth="1"/>
    <col min="2864" max="2864" width="7.7109375" style="12" customWidth="1"/>
    <col min="2865" max="2871" width="11.42578125" style="12"/>
    <col min="2872" max="2872" width="2.7109375" style="12" customWidth="1"/>
    <col min="2873" max="2873" width="1.85546875" style="12" customWidth="1"/>
    <col min="2874" max="2874" width="18" style="12" customWidth="1"/>
    <col min="2875" max="2875" width="5.42578125" style="12" customWidth="1"/>
    <col min="2876" max="2876" width="38.5703125" style="12" customWidth="1"/>
    <col min="2877" max="2877" width="13.85546875" style="12" bestFit="1" customWidth="1"/>
    <col min="2878" max="3073" width="11.42578125" style="12"/>
    <col min="3074" max="3074" width="11.7109375" style="12" customWidth="1"/>
    <col min="3075" max="3075" width="26.7109375" style="12" customWidth="1"/>
    <col min="3076" max="3076" width="58.7109375" style="12" customWidth="1"/>
    <col min="3077" max="3077" width="3.28515625" style="12" bestFit="1" customWidth="1"/>
    <col min="3078" max="3078" width="4" style="12" bestFit="1" customWidth="1"/>
    <col min="3079" max="3079" width="4.5703125" style="12" customWidth="1"/>
    <col min="3080" max="3081" width="3.28515625" style="12" bestFit="1" customWidth="1"/>
    <col min="3082" max="3082" width="7.85546875" style="12" bestFit="1" customWidth="1"/>
    <col min="3083" max="3100" width="3.7109375" style="12" customWidth="1"/>
    <col min="3101" max="3101" width="5.85546875" style="12" customWidth="1"/>
    <col min="3102" max="3102" width="6.42578125" style="12" customWidth="1"/>
    <col min="3103" max="3103" width="3.7109375" style="12" customWidth="1"/>
    <col min="3104" max="3104" width="11.42578125" style="12"/>
    <col min="3105" max="3109" width="2.7109375" style="12" customWidth="1"/>
    <col min="3110" max="3110" width="16.5703125" style="12" customWidth="1"/>
    <col min="3111" max="3111" width="4.42578125" style="12" customWidth="1"/>
    <col min="3112" max="3112" width="13.28515625" style="12" bestFit="1" customWidth="1"/>
    <col min="3113" max="3113" width="9.7109375" style="12" customWidth="1"/>
    <col min="3114" max="3114" width="5.5703125" style="12" customWidth="1"/>
    <col min="3115" max="3115" width="4.85546875" style="12" customWidth="1"/>
    <col min="3116" max="3116" width="14.140625" style="12" customWidth="1"/>
    <col min="3117" max="3117" width="4" style="12" customWidth="1"/>
    <col min="3118" max="3118" width="5.7109375" style="12" customWidth="1"/>
    <col min="3119" max="3119" width="4.42578125" style="12" customWidth="1"/>
    <col min="3120" max="3120" width="7.7109375" style="12" customWidth="1"/>
    <col min="3121" max="3127" width="11.42578125" style="12"/>
    <col min="3128" max="3128" width="2.7109375" style="12" customWidth="1"/>
    <col min="3129" max="3129" width="1.85546875" style="12" customWidth="1"/>
    <col min="3130" max="3130" width="18" style="12" customWidth="1"/>
    <col min="3131" max="3131" width="5.42578125" style="12" customWidth="1"/>
    <col min="3132" max="3132" width="38.5703125" style="12" customWidth="1"/>
    <col min="3133" max="3133" width="13.85546875" style="12" bestFit="1" customWidth="1"/>
    <col min="3134" max="3329" width="11.42578125" style="12"/>
    <col min="3330" max="3330" width="11.7109375" style="12" customWidth="1"/>
    <col min="3331" max="3331" width="26.7109375" style="12" customWidth="1"/>
    <col min="3332" max="3332" width="58.7109375" style="12" customWidth="1"/>
    <col min="3333" max="3333" width="3.28515625" style="12" bestFit="1" customWidth="1"/>
    <col min="3334" max="3334" width="4" style="12" bestFit="1" customWidth="1"/>
    <col min="3335" max="3335" width="4.5703125" style="12" customWidth="1"/>
    <col min="3336" max="3337" width="3.28515625" style="12" bestFit="1" customWidth="1"/>
    <col min="3338" max="3338" width="7.85546875" style="12" bestFit="1" customWidth="1"/>
    <col min="3339" max="3356" width="3.7109375" style="12" customWidth="1"/>
    <col min="3357" max="3357" width="5.85546875" style="12" customWidth="1"/>
    <col min="3358" max="3358" width="6.42578125" style="12" customWidth="1"/>
    <col min="3359" max="3359" width="3.7109375" style="12" customWidth="1"/>
    <col min="3360" max="3360" width="11.42578125" style="12"/>
    <col min="3361" max="3365" width="2.7109375" style="12" customWidth="1"/>
    <col min="3366" max="3366" width="16.5703125" style="12" customWidth="1"/>
    <col min="3367" max="3367" width="4.42578125" style="12" customWidth="1"/>
    <col min="3368" max="3368" width="13.28515625" style="12" bestFit="1" customWidth="1"/>
    <col min="3369" max="3369" width="9.7109375" style="12" customWidth="1"/>
    <col min="3370" max="3370" width="5.5703125" style="12" customWidth="1"/>
    <col min="3371" max="3371" width="4.85546875" style="12" customWidth="1"/>
    <col min="3372" max="3372" width="14.140625" style="12" customWidth="1"/>
    <col min="3373" max="3373" width="4" style="12" customWidth="1"/>
    <col min="3374" max="3374" width="5.7109375" style="12" customWidth="1"/>
    <col min="3375" max="3375" width="4.42578125" style="12" customWidth="1"/>
    <col min="3376" max="3376" width="7.7109375" style="12" customWidth="1"/>
    <col min="3377" max="3383" width="11.42578125" style="12"/>
    <col min="3384" max="3384" width="2.7109375" style="12" customWidth="1"/>
    <col min="3385" max="3385" width="1.85546875" style="12" customWidth="1"/>
    <col min="3386" max="3386" width="18" style="12" customWidth="1"/>
    <col min="3387" max="3387" width="5.42578125" style="12" customWidth="1"/>
    <col min="3388" max="3388" width="38.5703125" style="12" customWidth="1"/>
    <col min="3389" max="3389" width="13.85546875" style="12" bestFit="1" customWidth="1"/>
    <col min="3390" max="3585" width="11.42578125" style="12"/>
    <col min="3586" max="3586" width="11.7109375" style="12" customWidth="1"/>
    <col min="3587" max="3587" width="26.7109375" style="12" customWidth="1"/>
    <col min="3588" max="3588" width="58.7109375" style="12" customWidth="1"/>
    <col min="3589" max="3589" width="3.28515625" style="12" bestFit="1" customWidth="1"/>
    <col min="3590" max="3590" width="4" style="12" bestFit="1" customWidth="1"/>
    <col min="3591" max="3591" width="4.5703125" style="12" customWidth="1"/>
    <col min="3592" max="3593" width="3.28515625" style="12" bestFit="1" customWidth="1"/>
    <col min="3594" max="3594" width="7.85546875" style="12" bestFit="1" customWidth="1"/>
    <col min="3595" max="3612" width="3.7109375" style="12" customWidth="1"/>
    <col min="3613" max="3613" width="5.85546875" style="12" customWidth="1"/>
    <col min="3614" max="3614" width="6.42578125" style="12" customWidth="1"/>
    <col min="3615" max="3615" width="3.7109375" style="12" customWidth="1"/>
    <col min="3616" max="3616" width="11.42578125" style="12"/>
    <col min="3617" max="3621" width="2.7109375" style="12" customWidth="1"/>
    <col min="3622" max="3622" width="16.5703125" style="12" customWidth="1"/>
    <col min="3623" max="3623" width="4.42578125" style="12" customWidth="1"/>
    <col min="3624" max="3624" width="13.28515625" style="12" bestFit="1" customWidth="1"/>
    <col min="3625" max="3625" width="9.7109375" style="12" customWidth="1"/>
    <col min="3626" max="3626" width="5.5703125" style="12" customWidth="1"/>
    <col min="3627" max="3627" width="4.85546875" style="12" customWidth="1"/>
    <col min="3628" max="3628" width="14.140625" style="12" customWidth="1"/>
    <col min="3629" max="3629" width="4" style="12" customWidth="1"/>
    <col min="3630" max="3630" width="5.7109375" style="12" customWidth="1"/>
    <col min="3631" max="3631" width="4.42578125" style="12" customWidth="1"/>
    <col min="3632" max="3632" width="7.7109375" style="12" customWidth="1"/>
    <col min="3633" max="3639" width="11.42578125" style="12"/>
    <col min="3640" max="3640" width="2.7109375" style="12" customWidth="1"/>
    <col min="3641" max="3641" width="1.85546875" style="12" customWidth="1"/>
    <col min="3642" max="3642" width="18" style="12" customWidth="1"/>
    <col min="3643" max="3643" width="5.42578125" style="12" customWidth="1"/>
    <col min="3644" max="3644" width="38.5703125" style="12" customWidth="1"/>
    <col min="3645" max="3645" width="13.85546875" style="12" bestFit="1" customWidth="1"/>
    <col min="3646" max="3841" width="11.42578125" style="12"/>
    <col min="3842" max="3842" width="11.7109375" style="12" customWidth="1"/>
    <col min="3843" max="3843" width="26.7109375" style="12" customWidth="1"/>
    <col min="3844" max="3844" width="58.7109375" style="12" customWidth="1"/>
    <col min="3845" max="3845" width="3.28515625" style="12" bestFit="1" customWidth="1"/>
    <col min="3846" max="3846" width="4" style="12" bestFit="1" customWidth="1"/>
    <col min="3847" max="3847" width="4.5703125" style="12" customWidth="1"/>
    <col min="3848" max="3849" width="3.28515625" style="12" bestFit="1" customWidth="1"/>
    <col min="3850" max="3850" width="7.85546875" style="12" bestFit="1" customWidth="1"/>
    <col min="3851" max="3868" width="3.7109375" style="12" customWidth="1"/>
    <col min="3869" max="3869" width="5.85546875" style="12" customWidth="1"/>
    <col min="3870" max="3870" width="6.42578125" style="12" customWidth="1"/>
    <col min="3871" max="3871" width="3.7109375" style="12" customWidth="1"/>
    <col min="3872" max="3872" width="11.42578125" style="12"/>
    <col min="3873" max="3877" width="2.7109375" style="12" customWidth="1"/>
    <col min="3878" max="3878" width="16.5703125" style="12" customWidth="1"/>
    <col min="3879" max="3879" width="4.42578125" style="12" customWidth="1"/>
    <col min="3880" max="3880" width="13.28515625" style="12" bestFit="1" customWidth="1"/>
    <col min="3881" max="3881" width="9.7109375" style="12" customWidth="1"/>
    <col min="3882" max="3882" width="5.5703125" style="12" customWidth="1"/>
    <col min="3883" max="3883" width="4.85546875" style="12" customWidth="1"/>
    <col min="3884" max="3884" width="14.140625" style="12" customWidth="1"/>
    <col min="3885" max="3885" width="4" style="12" customWidth="1"/>
    <col min="3886" max="3886" width="5.7109375" style="12" customWidth="1"/>
    <col min="3887" max="3887" width="4.42578125" style="12" customWidth="1"/>
    <col min="3888" max="3888" width="7.7109375" style="12" customWidth="1"/>
    <col min="3889" max="3895" width="11.42578125" style="12"/>
    <col min="3896" max="3896" width="2.7109375" style="12" customWidth="1"/>
    <col min="3897" max="3897" width="1.85546875" style="12" customWidth="1"/>
    <col min="3898" max="3898" width="18" style="12" customWidth="1"/>
    <col min="3899" max="3899" width="5.42578125" style="12" customWidth="1"/>
    <col min="3900" max="3900" width="38.5703125" style="12" customWidth="1"/>
    <col min="3901" max="3901" width="13.85546875" style="12" bestFit="1" customWidth="1"/>
    <col min="3902" max="4097" width="11.42578125" style="12"/>
    <col min="4098" max="4098" width="11.7109375" style="12" customWidth="1"/>
    <col min="4099" max="4099" width="26.7109375" style="12" customWidth="1"/>
    <col min="4100" max="4100" width="58.7109375" style="12" customWidth="1"/>
    <col min="4101" max="4101" width="3.28515625" style="12" bestFit="1" customWidth="1"/>
    <col min="4102" max="4102" width="4" style="12" bestFit="1" customWidth="1"/>
    <col min="4103" max="4103" width="4.5703125" style="12" customWidth="1"/>
    <col min="4104" max="4105" width="3.28515625" style="12" bestFit="1" customWidth="1"/>
    <col min="4106" max="4106" width="7.85546875" style="12" bestFit="1" customWidth="1"/>
    <col min="4107" max="4124" width="3.7109375" style="12" customWidth="1"/>
    <col min="4125" max="4125" width="5.85546875" style="12" customWidth="1"/>
    <col min="4126" max="4126" width="6.42578125" style="12" customWidth="1"/>
    <col min="4127" max="4127" width="3.7109375" style="12" customWidth="1"/>
    <col min="4128" max="4128" width="11.42578125" style="12"/>
    <col min="4129" max="4133" width="2.7109375" style="12" customWidth="1"/>
    <col min="4134" max="4134" width="16.5703125" style="12" customWidth="1"/>
    <col min="4135" max="4135" width="4.42578125" style="12" customWidth="1"/>
    <col min="4136" max="4136" width="13.28515625" style="12" bestFit="1" customWidth="1"/>
    <col min="4137" max="4137" width="9.7109375" style="12" customWidth="1"/>
    <col min="4138" max="4138" width="5.5703125" style="12" customWidth="1"/>
    <col min="4139" max="4139" width="4.85546875" style="12" customWidth="1"/>
    <col min="4140" max="4140" width="14.140625" style="12" customWidth="1"/>
    <col min="4141" max="4141" width="4" style="12" customWidth="1"/>
    <col min="4142" max="4142" width="5.7109375" style="12" customWidth="1"/>
    <col min="4143" max="4143" width="4.42578125" style="12" customWidth="1"/>
    <col min="4144" max="4144" width="7.7109375" style="12" customWidth="1"/>
    <col min="4145" max="4151" width="11.42578125" style="12"/>
    <col min="4152" max="4152" width="2.7109375" style="12" customWidth="1"/>
    <col min="4153" max="4153" width="1.85546875" style="12" customWidth="1"/>
    <col min="4154" max="4154" width="18" style="12" customWidth="1"/>
    <col min="4155" max="4155" width="5.42578125" style="12" customWidth="1"/>
    <col min="4156" max="4156" width="38.5703125" style="12" customWidth="1"/>
    <col min="4157" max="4157" width="13.85546875" style="12" bestFit="1" customWidth="1"/>
    <col min="4158" max="4353" width="11.42578125" style="12"/>
    <col min="4354" max="4354" width="11.7109375" style="12" customWidth="1"/>
    <col min="4355" max="4355" width="26.7109375" style="12" customWidth="1"/>
    <col min="4356" max="4356" width="58.7109375" style="12" customWidth="1"/>
    <col min="4357" max="4357" width="3.28515625" style="12" bestFit="1" customWidth="1"/>
    <col min="4358" max="4358" width="4" style="12" bestFit="1" customWidth="1"/>
    <col min="4359" max="4359" width="4.5703125" style="12" customWidth="1"/>
    <col min="4360" max="4361" width="3.28515625" style="12" bestFit="1" customWidth="1"/>
    <col min="4362" max="4362" width="7.85546875" style="12" bestFit="1" customWidth="1"/>
    <col min="4363" max="4380" width="3.7109375" style="12" customWidth="1"/>
    <col min="4381" max="4381" width="5.85546875" style="12" customWidth="1"/>
    <col min="4382" max="4382" width="6.42578125" style="12" customWidth="1"/>
    <col min="4383" max="4383" width="3.7109375" style="12" customWidth="1"/>
    <col min="4384" max="4384" width="11.42578125" style="12"/>
    <col min="4385" max="4389" width="2.7109375" style="12" customWidth="1"/>
    <col min="4390" max="4390" width="16.5703125" style="12" customWidth="1"/>
    <col min="4391" max="4391" width="4.42578125" style="12" customWidth="1"/>
    <col min="4392" max="4392" width="13.28515625" style="12" bestFit="1" customWidth="1"/>
    <col min="4393" max="4393" width="9.7109375" style="12" customWidth="1"/>
    <col min="4394" max="4394" width="5.5703125" style="12" customWidth="1"/>
    <col min="4395" max="4395" width="4.85546875" style="12" customWidth="1"/>
    <col min="4396" max="4396" width="14.140625" style="12" customWidth="1"/>
    <col min="4397" max="4397" width="4" style="12" customWidth="1"/>
    <col min="4398" max="4398" width="5.7109375" style="12" customWidth="1"/>
    <col min="4399" max="4399" width="4.42578125" style="12" customWidth="1"/>
    <col min="4400" max="4400" width="7.7109375" style="12" customWidth="1"/>
    <col min="4401" max="4407" width="11.42578125" style="12"/>
    <col min="4408" max="4408" width="2.7109375" style="12" customWidth="1"/>
    <col min="4409" max="4409" width="1.85546875" style="12" customWidth="1"/>
    <col min="4410" max="4410" width="18" style="12" customWidth="1"/>
    <col min="4411" max="4411" width="5.42578125" style="12" customWidth="1"/>
    <col min="4412" max="4412" width="38.5703125" style="12" customWidth="1"/>
    <col min="4413" max="4413" width="13.85546875" style="12" bestFit="1" customWidth="1"/>
    <col min="4414" max="4609" width="11.42578125" style="12"/>
    <col min="4610" max="4610" width="11.7109375" style="12" customWidth="1"/>
    <col min="4611" max="4611" width="26.7109375" style="12" customWidth="1"/>
    <col min="4612" max="4612" width="58.7109375" style="12" customWidth="1"/>
    <col min="4613" max="4613" width="3.28515625" style="12" bestFit="1" customWidth="1"/>
    <col min="4614" max="4614" width="4" style="12" bestFit="1" customWidth="1"/>
    <col min="4615" max="4615" width="4.5703125" style="12" customWidth="1"/>
    <col min="4616" max="4617" width="3.28515625" style="12" bestFit="1" customWidth="1"/>
    <col min="4618" max="4618" width="7.85546875" style="12" bestFit="1" customWidth="1"/>
    <col min="4619" max="4636" width="3.7109375" style="12" customWidth="1"/>
    <col min="4637" max="4637" width="5.85546875" style="12" customWidth="1"/>
    <col min="4638" max="4638" width="6.42578125" style="12" customWidth="1"/>
    <col min="4639" max="4639" width="3.7109375" style="12" customWidth="1"/>
    <col min="4640" max="4640" width="11.42578125" style="12"/>
    <col min="4641" max="4645" width="2.7109375" style="12" customWidth="1"/>
    <col min="4646" max="4646" width="16.5703125" style="12" customWidth="1"/>
    <col min="4647" max="4647" width="4.42578125" style="12" customWidth="1"/>
    <col min="4648" max="4648" width="13.28515625" style="12" bestFit="1" customWidth="1"/>
    <col min="4649" max="4649" width="9.7109375" style="12" customWidth="1"/>
    <col min="4650" max="4650" width="5.5703125" style="12" customWidth="1"/>
    <col min="4651" max="4651" width="4.85546875" style="12" customWidth="1"/>
    <col min="4652" max="4652" width="14.140625" style="12" customWidth="1"/>
    <col min="4653" max="4653" width="4" style="12" customWidth="1"/>
    <col min="4654" max="4654" width="5.7109375" style="12" customWidth="1"/>
    <col min="4655" max="4655" width="4.42578125" style="12" customWidth="1"/>
    <col min="4656" max="4656" width="7.7109375" style="12" customWidth="1"/>
    <col min="4657" max="4663" width="11.42578125" style="12"/>
    <col min="4664" max="4664" width="2.7109375" style="12" customWidth="1"/>
    <col min="4665" max="4665" width="1.85546875" style="12" customWidth="1"/>
    <col min="4666" max="4666" width="18" style="12" customWidth="1"/>
    <col min="4667" max="4667" width="5.42578125" style="12" customWidth="1"/>
    <col min="4668" max="4668" width="38.5703125" style="12" customWidth="1"/>
    <col min="4669" max="4669" width="13.85546875" style="12" bestFit="1" customWidth="1"/>
    <col min="4670" max="4865" width="11.42578125" style="12"/>
    <col min="4866" max="4866" width="11.7109375" style="12" customWidth="1"/>
    <col min="4867" max="4867" width="26.7109375" style="12" customWidth="1"/>
    <col min="4868" max="4868" width="58.7109375" style="12" customWidth="1"/>
    <col min="4869" max="4869" width="3.28515625" style="12" bestFit="1" customWidth="1"/>
    <col min="4870" max="4870" width="4" style="12" bestFit="1" customWidth="1"/>
    <col min="4871" max="4871" width="4.5703125" style="12" customWidth="1"/>
    <col min="4872" max="4873" width="3.28515625" style="12" bestFit="1" customWidth="1"/>
    <col min="4874" max="4874" width="7.85546875" style="12" bestFit="1" customWidth="1"/>
    <col min="4875" max="4892" width="3.7109375" style="12" customWidth="1"/>
    <col min="4893" max="4893" width="5.85546875" style="12" customWidth="1"/>
    <col min="4894" max="4894" width="6.42578125" style="12" customWidth="1"/>
    <col min="4895" max="4895" width="3.7109375" style="12" customWidth="1"/>
    <col min="4896" max="4896" width="11.42578125" style="12"/>
    <col min="4897" max="4901" width="2.7109375" style="12" customWidth="1"/>
    <col min="4902" max="4902" width="16.5703125" style="12" customWidth="1"/>
    <col min="4903" max="4903" width="4.42578125" style="12" customWidth="1"/>
    <col min="4904" max="4904" width="13.28515625" style="12" bestFit="1" customWidth="1"/>
    <col min="4905" max="4905" width="9.7109375" style="12" customWidth="1"/>
    <col min="4906" max="4906" width="5.5703125" style="12" customWidth="1"/>
    <col min="4907" max="4907" width="4.85546875" style="12" customWidth="1"/>
    <col min="4908" max="4908" width="14.140625" style="12" customWidth="1"/>
    <col min="4909" max="4909" width="4" style="12" customWidth="1"/>
    <col min="4910" max="4910" width="5.7109375" style="12" customWidth="1"/>
    <col min="4911" max="4911" width="4.42578125" style="12" customWidth="1"/>
    <col min="4912" max="4912" width="7.7109375" style="12" customWidth="1"/>
    <col min="4913" max="4919" width="11.42578125" style="12"/>
    <col min="4920" max="4920" width="2.7109375" style="12" customWidth="1"/>
    <col min="4921" max="4921" width="1.85546875" style="12" customWidth="1"/>
    <col min="4922" max="4922" width="18" style="12" customWidth="1"/>
    <col min="4923" max="4923" width="5.42578125" style="12" customWidth="1"/>
    <col min="4924" max="4924" width="38.5703125" style="12" customWidth="1"/>
    <col min="4925" max="4925" width="13.85546875" style="12" bestFit="1" customWidth="1"/>
    <col min="4926" max="5121" width="11.42578125" style="12"/>
    <col min="5122" max="5122" width="11.7109375" style="12" customWidth="1"/>
    <col min="5123" max="5123" width="26.7109375" style="12" customWidth="1"/>
    <col min="5124" max="5124" width="58.7109375" style="12" customWidth="1"/>
    <col min="5125" max="5125" width="3.28515625" style="12" bestFit="1" customWidth="1"/>
    <col min="5126" max="5126" width="4" style="12" bestFit="1" customWidth="1"/>
    <col min="5127" max="5127" width="4.5703125" style="12" customWidth="1"/>
    <col min="5128" max="5129" width="3.28515625" style="12" bestFit="1" customWidth="1"/>
    <col min="5130" max="5130" width="7.85546875" style="12" bestFit="1" customWidth="1"/>
    <col min="5131" max="5148" width="3.7109375" style="12" customWidth="1"/>
    <col min="5149" max="5149" width="5.85546875" style="12" customWidth="1"/>
    <col min="5150" max="5150" width="6.42578125" style="12" customWidth="1"/>
    <col min="5151" max="5151" width="3.7109375" style="12" customWidth="1"/>
    <col min="5152" max="5152" width="11.42578125" style="12"/>
    <col min="5153" max="5157" width="2.7109375" style="12" customWidth="1"/>
    <col min="5158" max="5158" width="16.5703125" style="12" customWidth="1"/>
    <col min="5159" max="5159" width="4.42578125" style="12" customWidth="1"/>
    <col min="5160" max="5160" width="13.28515625" style="12" bestFit="1" customWidth="1"/>
    <col min="5161" max="5161" width="9.7109375" style="12" customWidth="1"/>
    <col min="5162" max="5162" width="5.5703125" style="12" customWidth="1"/>
    <col min="5163" max="5163" width="4.85546875" style="12" customWidth="1"/>
    <col min="5164" max="5164" width="14.140625" style="12" customWidth="1"/>
    <col min="5165" max="5165" width="4" style="12" customWidth="1"/>
    <col min="5166" max="5166" width="5.7109375" style="12" customWidth="1"/>
    <col min="5167" max="5167" width="4.42578125" style="12" customWidth="1"/>
    <col min="5168" max="5168" width="7.7109375" style="12" customWidth="1"/>
    <col min="5169" max="5175" width="11.42578125" style="12"/>
    <col min="5176" max="5176" width="2.7109375" style="12" customWidth="1"/>
    <col min="5177" max="5177" width="1.85546875" style="12" customWidth="1"/>
    <col min="5178" max="5178" width="18" style="12" customWidth="1"/>
    <col min="5179" max="5179" width="5.42578125" style="12" customWidth="1"/>
    <col min="5180" max="5180" width="38.5703125" style="12" customWidth="1"/>
    <col min="5181" max="5181" width="13.85546875" style="12" bestFit="1" customWidth="1"/>
    <col min="5182" max="5377" width="11.42578125" style="12"/>
    <col min="5378" max="5378" width="11.7109375" style="12" customWidth="1"/>
    <col min="5379" max="5379" width="26.7109375" style="12" customWidth="1"/>
    <col min="5380" max="5380" width="58.7109375" style="12" customWidth="1"/>
    <col min="5381" max="5381" width="3.28515625" style="12" bestFit="1" customWidth="1"/>
    <col min="5382" max="5382" width="4" style="12" bestFit="1" customWidth="1"/>
    <col min="5383" max="5383" width="4.5703125" style="12" customWidth="1"/>
    <col min="5384" max="5385" width="3.28515625" style="12" bestFit="1" customWidth="1"/>
    <col min="5386" max="5386" width="7.85546875" style="12" bestFit="1" customWidth="1"/>
    <col min="5387" max="5404" width="3.7109375" style="12" customWidth="1"/>
    <col min="5405" max="5405" width="5.85546875" style="12" customWidth="1"/>
    <col min="5406" max="5406" width="6.42578125" style="12" customWidth="1"/>
    <col min="5407" max="5407" width="3.7109375" style="12" customWidth="1"/>
    <col min="5408" max="5408" width="11.42578125" style="12"/>
    <col min="5409" max="5413" width="2.7109375" style="12" customWidth="1"/>
    <col min="5414" max="5414" width="16.5703125" style="12" customWidth="1"/>
    <col min="5415" max="5415" width="4.42578125" style="12" customWidth="1"/>
    <col min="5416" max="5416" width="13.28515625" style="12" bestFit="1" customWidth="1"/>
    <col min="5417" max="5417" width="9.7109375" style="12" customWidth="1"/>
    <col min="5418" max="5418" width="5.5703125" style="12" customWidth="1"/>
    <col min="5419" max="5419" width="4.85546875" style="12" customWidth="1"/>
    <col min="5420" max="5420" width="14.140625" style="12" customWidth="1"/>
    <col min="5421" max="5421" width="4" style="12" customWidth="1"/>
    <col min="5422" max="5422" width="5.7109375" style="12" customWidth="1"/>
    <col min="5423" max="5423" width="4.42578125" style="12" customWidth="1"/>
    <col min="5424" max="5424" width="7.7109375" style="12" customWidth="1"/>
    <col min="5425" max="5431" width="11.42578125" style="12"/>
    <col min="5432" max="5432" width="2.7109375" style="12" customWidth="1"/>
    <col min="5433" max="5433" width="1.85546875" style="12" customWidth="1"/>
    <col min="5434" max="5434" width="18" style="12" customWidth="1"/>
    <col min="5435" max="5435" width="5.42578125" style="12" customWidth="1"/>
    <col min="5436" max="5436" width="38.5703125" style="12" customWidth="1"/>
    <col min="5437" max="5437" width="13.85546875" style="12" bestFit="1" customWidth="1"/>
    <col min="5438" max="5633" width="11.42578125" style="12"/>
    <col min="5634" max="5634" width="11.7109375" style="12" customWidth="1"/>
    <col min="5635" max="5635" width="26.7109375" style="12" customWidth="1"/>
    <col min="5636" max="5636" width="58.7109375" style="12" customWidth="1"/>
    <col min="5637" max="5637" width="3.28515625" style="12" bestFit="1" customWidth="1"/>
    <col min="5638" max="5638" width="4" style="12" bestFit="1" customWidth="1"/>
    <col min="5639" max="5639" width="4.5703125" style="12" customWidth="1"/>
    <col min="5640" max="5641" width="3.28515625" style="12" bestFit="1" customWidth="1"/>
    <col min="5642" max="5642" width="7.85546875" style="12" bestFit="1" customWidth="1"/>
    <col min="5643" max="5660" width="3.7109375" style="12" customWidth="1"/>
    <col min="5661" max="5661" width="5.85546875" style="12" customWidth="1"/>
    <col min="5662" max="5662" width="6.42578125" style="12" customWidth="1"/>
    <col min="5663" max="5663" width="3.7109375" style="12" customWidth="1"/>
    <col min="5664" max="5664" width="11.42578125" style="12"/>
    <col min="5665" max="5669" width="2.7109375" style="12" customWidth="1"/>
    <col min="5670" max="5670" width="16.5703125" style="12" customWidth="1"/>
    <col min="5671" max="5671" width="4.42578125" style="12" customWidth="1"/>
    <col min="5672" max="5672" width="13.28515625" style="12" bestFit="1" customWidth="1"/>
    <col min="5673" max="5673" width="9.7109375" style="12" customWidth="1"/>
    <col min="5674" max="5674" width="5.5703125" style="12" customWidth="1"/>
    <col min="5675" max="5675" width="4.85546875" style="12" customWidth="1"/>
    <col min="5676" max="5676" width="14.140625" style="12" customWidth="1"/>
    <col min="5677" max="5677" width="4" style="12" customWidth="1"/>
    <col min="5678" max="5678" width="5.7109375" style="12" customWidth="1"/>
    <col min="5679" max="5679" width="4.42578125" style="12" customWidth="1"/>
    <col min="5680" max="5680" width="7.7109375" style="12" customWidth="1"/>
    <col min="5681" max="5687" width="11.42578125" style="12"/>
    <col min="5688" max="5688" width="2.7109375" style="12" customWidth="1"/>
    <col min="5689" max="5689" width="1.85546875" style="12" customWidth="1"/>
    <col min="5690" max="5690" width="18" style="12" customWidth="1"/>
    <col min="5691" max="5691" width="5.42578125" style="12" customWidth="1"/>
    <col min="5692" max="5692" width="38.5703125" style="12" customWidth="1"/>
    <col min="5693" max="5693" width="13.85546875" style="12" bestFit="1" customWidth="1"/>
    <col min="5694" max="5889" width="11.42578125" style="12"/>
    <col min="5890" max="5890" width="11.7109375" style="12" customWidth="1"/>
    <col min="5891" max="5891" width="26.7109375" style="12" customWidth="1"/>
    <col min="5892" max="5892" width="58.7109375" style="12" customWidth="1"/>
    <col min="5893" max="5893" width="3.28515625" style="12" bestFit="1" customWidth="1"/>
    <col min="5894" max="5894" width="4" style="12" bestFit="1" customWidth="1"/>
    <col min="5895" max="5895" width="4.5703125" style="12" customWidth="1"/>
    <col min="5896" max="5897" width="3.28515625" style="12" bestFit="1" customWidth="1"/>
    <col min="5898" max="5898" width="7.85546875" style="12" bestFit="1" customWidth="1"/>
    <col min="5899" max="5916" width="3.7109375" style="12" customWidth="1"/>
    <col min="5917" max="5917" width="5.85546875" style="12" customWidth="1"/>
    <col min="5918" max="5918" width="6.42578125" style="12" customWidth="1"/>
    <col min="5919" max="5919" width="3.7109375" style="12" customWidth="1"/>
    <col min="5920" max="5920" width="11.42578125" style="12"/>
    <col min="5921" max="5925" width="2.7109375" style="12" customWidth="1"/>
    <col min="5926" max="5926" width="16.5703125" style="12" customWidth="1"/>
    <col min="5927" max="5927" width="4.42578125" style="12" customWidth="1"/>
    <col min="5928" max="5928" width="13.28515625" style="12" bestFit="1" customWidth="1"/>
    <col min="5929" max="5929" width="9.7109375" style="12" customWidth="1"/>
    <col min="5930" max="5930" width="5.5703125" style="12" customWidth="1"/>
    <col min="5931" max="5931" width="4.85546875" style="12" customWidth="1"/>
    <col min="5932" max="5932" width="14.140625" style="12" customWidth="1"/>
    <col min="5933" max="5933" width="4" style="12" customWidth="1"/>
    <col min="5934" max="5934" width="5.7109375" style="12" customWidth="1"/>
    <col min="5935" max="5935" width="4.42578125" style="12" customWidth="1"/>
    <col min="5936" max="5936" width="7.7109375" style="12" customWidth="1"/>
    <col min="5937" max="5943" width="11.42578125" style="12"/>
    <col min="5944" max="5944" width="2.7109375" style="12" customWidth="1"/>
    <col min="5945" max="5945" width="1.85546875" style="12" customWidth="1"/>
    <col min="5946" max="5946" width="18" style="12" customWidth="1"/>
    <col min="5947" max="5947" width="5.42578125" style="12" customWidth="1"/>
    <col min="5948" max="5948" width="38.5703125" style="12" customWidth="1"/>
    <col min="5949" max="5949" width="13.85546875" style="12" bestFit="1" customWidth="1"/>
    <col min="5950" max="6145" width="11.42578125" style="12"/>
    <col min="6146" max="6146" width="11.7109375" style="12" customWidth="1"/>
    <col min="6147" max="6147" width="26.7109375" style="12" customWidth="1"/>
    <col min="6148" max="6148" width="58.7109375" style="12" customWidth="1"/>
    <col min="6149" max="6149" width="3.28515625" style="12" bestFit="1" customWidth="1"/>
    <col min="6150" max="6150" width="4" style="12" bestFit="1" customWidth="1"/>
    <col min="6151" max="6151" width="4.5703125" style="12" customWidth="1"/>
    <col min="6152" max="6153" width="3.28515625" style="12" bestFit="1" customWidth="1"/>
    <col min="6154" max="6154" width="7.85546875" style="12" bestFit="1" customWidth="1"/>
    <col min="6155" max="6172" width="3.7109375" style="12" customWidth="1"/>
    <col min="6173" max="6173" width="5.85546875" style="12" customWidth="1"/>
    <col min="6174" max="6174" width="6.42578125" style="12" customWidth="1"/>
    <col min="6175" max="6175" width="3.7109375" style="12" customWidth="1"/>
    <col min="6176" max="6176" width="11.42578125" style="12"/>
    <col min="6177" max="6181" width="2.7109375" style="12" customWidth="1"/>
    <col min="6182" max="6182" width="16.5703125" style="12" customWidth="1"/>
    <col min="6183" max="6183" width="4.42578125" style="12" customWidth="1"/>
    <col min="6184" max="6184" width="13.28515625" style="12" bestFit="1" customWidth="1"/>
    <col min="6185" max="6185" width="9.7109375" style="12" customWidth="1"/>
    <col min="6186" max="6186" width="5.5703125" style="12" customWidth="1"/>
    <col min="6187" max="6187" width="4.85546875" style="12" customWidth="1"/>
    <col min="6188" max="6188" width="14.140625" style="12" customWidth="1"/>
    <col min="6189" max="6189" width="4" style="12" customWidth="1"/>
    <col min="6190" max="6190" width="5.7109375" style="12" customWidth="1"/>
    <col min="6191" max="6191" width="4.42578125" style="12" customWidth="1"/>
    <col min="6192" max="6192" width="7.7109375" style="12" customWidth="1"/>
    <col min="6193" max="6199" width="11.42578125" style="12"/>
    <col min="6200" max="6200" width="2.7109375" style="12" customWidth="1"/>
    <col min="6201" max="6201" width="1.85546875" style="12" customWidth="1"/>
    <col min="6202" max="6202" width="18" style="12" customWidth="1"/>
    <col min="6203" max="6203" width="5.42578125" style="12" customWidth="1"/>
    <col min="6204" max="6204" width="38.5703125" style="12" customWidth="1"/>
    <col min="6205" max="6205" width="13.85546875" style="12" bestFit="1" customWidth="1"/>
    <col min="6206" max="6401" width="11.42578125" style="12"/>
    <col min="6402" max="6402" width="11.7109375" style="12" customWidth="1"/>
    <col min="6403" max="6403" width="26.7109375" style="12" customWidth="1"/>
    <col min="6404" max="6404" width="58.7109375" style="12" customWidth="1"/>
    <col min="6405" max="6405" width="3.28515625" style="12" bestFit="1" customWidth="1"/>
    <col min="6406" max="6406" width="4" style="12" bestFit="1" customWidth="1"/>
    <col min="6407" max="6407" width="4.5703125" style="12" customWidth="1"/>
    <col min="6408" max="6409" width="3.28515625" style="12" bestFit="1" customWidth="1"/>
    <col min="6410" max="6410" width="7.85546875" style="12" bestFit="1" customWidth="1"/>
    <col min="6411" max="6428" width="3.7109375" style="12" customWidth="1"/>
    <col min="6429" max="6429" width="5.85546875" style="12" customWidth="1"/>
    <col min="6430" max="6430" width="6.42578125" style="12" customWidth="1"/>
    <col min="6431" max="6431" width="3.7109375" style="12" customWidth="1"/>
    <col min="6432" max="6432" width="11.42578125" style="12"/>
    <col min="6433" max="6437" width="2.7109375" style="12" customWidth="1"/>
    <col min="6438" max="6438" width="16.5703125" style="12" customWidth="1"/>
    <col min="6439" max="6439" width="4.42578125" style="12" customWidth="1"/>
    <col min="6440" max="6440" width="13.28515625" style="12" bestFit="1" customWidth="1"/>
    <col min="6441" max="6441" width="9.7109375" style="12" customWidth="1"/>
    <col min="6442" max="6442" width="5.5703125" style="12" customWidth="1"/>
    <col min="6443" max="6443" width="4.85546875" style="12" customWidth="1"/>
    <col min="6444" max="6444" width="14.140625" style="12" customWidth="1"/>
    <col min="6445" max="6445" width="4" style="12" customWidth="1"/>
    <col min="6446" max="6446" width="5.7109375" style="12" customWidth="1"/>
    <col min="6447" max="6447" width="4.42578125" style="12" customWidth="1"/>
    <col min="6448" max="6448" width="7.7109375" style="12" customWidth="1"/>
    <col min="6449" max="6455" width="11.42578125" style="12"/>
    <col min="6456" max="6456" width="2.7109375" style="12" customWidth="1"/>
    <col min="6457" max="6457" width="1.85546875" style="12" customWidth="1"/>
    <col min="6458" max="6458" width="18" style="12" customWidth="1"/>
    <col min="6459" max="6459" width="5.42578125" style="12" customWidth="1"/>
    <col min="6460" max="6460" width="38.5703125" style="12" customWidth="1"/>
    <col min="6461" max="6461" width="13.85546875" style="12" bestFit="1" customWidth="1"/>
    <col min="6462" max="6657" width="11.42578125" style="12"/>
    <col min="6658" max="6658" width="11.7109375" style="12" customWidth="1"/>
    <col min="6659" max="6659" width="26.7109375" style="12" customWidth="1"/>
    <col min="6660" max="6660" width="58.7109375" style="12" customWidth="1"/>
    <col min="6661" max="6661" width="3.28515625" style="12" bestFit="1" customWidth="1"/>
    <col min="6662" max="6662" width="4" style="12" bestFit="1" customWidth="1"/>
    <col min="6663" max="6663" width="4.5703125" style="12" customWidth="1"/>
    <col min="6664" max="6665" width="3.28515625" style="12" bestFit="1" customWidth="1"/>
    <col min="6666" max="6666" width="7.85546875" style="12" bestFit="1" customWidth="1"/>
    <col min="6667" max="6684" width="3.7109375" style="12" customWidth="1"/>
    <col min="6685" max="6685" width="5.85546875" style="12" customWidth="1"/>
    <col min="6686" max="6686" width="6.42578125" style="12" customWidth="1"/>
    <col min="6687" max="6687" width="3.7109375" style="12" customWidth="1"/>
    <col min="6688" max="6688" width="11.42578125" style="12"/>
    <col min="6689" max="6693" width="2.7109375" style="12" customWidth="1"/>
    <col min="6694" max="6694" width="16.5703125" style="12" customWidth="1"/>
    <col min="6695" max="6695" width="4.42578125" style="12" customWidth="1"/>
    <col min="6696" max="6696" width="13.28515625" style="12" bestFit="1" customWidth="1"/>
    <col min="6697" max="6697" width="9.7109375" style="12" customWidth="1"/>
    <col min="6698" max="6698" width="5.5703125" style="12" customWidth="1"/>
    <col min="6699" max="6699" width="4.85546875" style="12" customWidth="1"/>
    <col min="6700" max="6700" width="14.140625" style="12" customWidth="1"/>
    <col min="6701" max="6701" width="4" style="12" customWidth="1"/>
    <col min="6702" max="6702" width="5.7109375" style="12" customWidth="1"/>
    <col min="6703" max="6703" width="4.42578125" style="12" customWidth="1"/>
    <col min="6704" max="6704" width="7.7109375" style="12" customWidth="1"/>
    <col min="6705" max="6711" width="11.42578125" style="12"/>
    <col min="6712" max="6712" width="2.7109375" style="12" customWidth="1"/>
    <col min="6713" max="6713" width="1.85546875" style="12" customWidth="1"/>
    <col min="6714" max="6714" width="18" style="12" customWidth="1"/>
    <col min="6715" max="6715" width="5.42578125" style="12" customWidth="1"/>
    <col min="6716" max="6716" width="38.5703125" style="12" customWidth="1"/>
    <col min="6717" max="6717" width="13.85546875" style="12" bestFit="1" customWidth="1"/>
    <col min="6718" max="6913" width="11.42578125" style="12"/>
    <col min="6914" max="6914" width="11.7109375" style="12" customWidth="1"/>
    <col min="6915" max="6915" width="26.7109375" style="12" customWidth="1"/>
    <col min="6916" max="6916" width="58.7109375" style="12" customWidth="1"/>
    <col min="6917" max="6917" width="3.28515625" style="12" bestFit="1" customWidth="1"/>
    <col min="6918" max="6918" width="4" style="12" bestFit="1" customWidth="1"/>
    <col min="6919" max="6919" width="4.5703125" style="12" customWidth="1"/>
    <col min="6920" max="6921" width="3.28515625" style="12" bestFit="1" customWidth="1"/>
    <col min="6922" max="6922" width="7.85546875" style="12" bestFit="1" customWidth="1"/>
    <col min="6923" max="6940" width="3.7109375" style="12" customWidth="1"/>
    <col min="6941" max="6941" width="5.85546875" style="12" customWidth="1"/>
    <col min="6942" max="6942" width="6.42578125" style="12" customWidth="1"/>
    <col min="6943" max="6943" width="3.7109375" style="12" customWidth="1"/>
    <col min="6944" max="6944" width="11.42578125" style="12"/>
    <col min="6945" max="6949" width="2.7109375" style="12" customWidth="1"/>
    <col min="6950" max="6950" width="16.5703125" style="12" customWidth="1"/>
    <col min="6951" max="6951" width="4.42578125" style="12" customWidth="1"/>
    <col min="6952" max="6952" width="13.28515625" style="12" bestFit="1" customWidth="1"/>
    <col min="6953" max="6953" width="9.7109375" style="12" customWidth="1"/>
    <col min="6954" max="6954" width="5.5703125" style="12" customWidth="1"/>
    <col min="6955" max="6955" width="4.85546875" style="12" customWidth="1"/>
    <col min="6956" max="6956" width="14.140625" style="12" customWidth="1"/>
    <col min="6957" max="6957" width="4" style="12" customWidth="1"/>
    <col min="6958" max="6958" width="5.7109375" style="12" customWidth="1"/>
    <col min="6959" max="6959" width="4.42578125" style="12" customWidth="1"/>
    <col min="6960" max="6960" width="7.7109375" style="12" customWidth="1"/>
    <col min="6961" max="6967" width="11.42578125" style="12"/>
    <col min="6968" max="6968" width="2.7109375" style="12" customWidth="1"/>
    <col min="6969" max="6969" width="1.85546875" style="12" customWidth="1"/>
    <col min="6970" max="6970" width="18" style="12" customWidth="1"/>
    <col min="6971" max="6971" width="5.42578125" style="12" customWidth="1"/>
    <col min="6972" max="6972" width="38.5703125" style="12" customWidth="1"/>
    <col min="6973" max="6973" width="13.85546875" style="12" bestFit="1" customWidth="1"/>
    <col min="6974" max="7169" width="11.42578125" style="12"/>
    <col min="7170" max="7170" width="11.7109375" style="12" customWidth="1"/>
    <col min="7171" max="7171" width="26.7109375" style="12" customWidth="1"/>
    <col min="7172" max="7172" width="58.7109375" style="12" customWidth="1"/>
    <col min="7173" max="7173" width="3.28515625" style="12" bestFit="1" customWidth="1"/>
    <col min="7174" max="7174" width="4" style="12" bestFit="1" customWidth="1"/>
    <col min="7175" max="7175" width="4.5703125" style="12" customWidth="1"/>
    <col min="7176" max="7177" width="3.28515625" style="12" bestFit="1" customWidth="1"/>
    <col min="7178" max="7178" width="7.85546875" style="12" bestFit="1" customWidth="1"/>
    <col min="7179" max="7196" width="3.7109375" style="12" customWidth="1"/>
    <col min="7197" max="7197" width="5.85546875" style="12" customWidth="1"/>
    <col min="7198" max="7198" width="6.42578125" style="12" customWidth="1"/>
    <col min="7199" max="7199" width="3.7109375" style="12" customWidth="1"/>
    <col min="7200" max="7200" width="11.42578125" style="12"/>
    <col min="7201" max="7205" width="2.7109375" style="12" customWidth="1"/>
    <col min="7206" max="7206" width="16.5703125" style="12" customWidth="1"/>
    <col min="7207" max="7207" width="4.42578125" style="12" customWidth="1"/>
    <col min="7208" max="7208" width="13.28515625" style="12" bestFit="1" customWidth="1"/>
    <col min="7209" max="7209" width="9.7109375" style="12" customWidth="1"/>
    <col min="7210" max="7210" width="5.5703125" style="12" customWidth="1"/>
    <col min="7211" max="7211" width="4.85546875" style="12" customWidth="1"/>
    <col min="7212" max="7212" width="14.140625" style="12" customWidth="1"/>
    <col min="7213" max="7213" width="4" style="12" customWidth="1"/>
    <col min="7214" max="7214" width="5.7109375" style="12" customWidth="1"/>
    <col min="7215" max="7215" width="4.42578125" style="12" customWidth="1"/>
    <col min="7216" max="7216" width="7.7109375" style="12" customWidth="1"/>
    <col min="7217" max="7223" width="11.42578125" style="12"/>
    <col min="7224" max="7224" width="2.7109375" style="12" customWidth="1"/>
    <col min="7225" max="7225" width="1.85546875" style="12" customWidth="1"/>
    <col min="7226" max="7226" width="18" style="12" customWidth="1"/>
    <col min="7227" max="7227" width="5.42578125" style="12" customWidth="1"/>
    <col min="7228" max="7228" width="38.5703125" style="12" customWidth="1"/>
    <col min="7229" max="7229" width="13.85546875" style="12" bestFit="1" customWidth="1"/>
    <col min="7230" max="7425" width="11.42578125" style="12"/>
    <col min="7426" max="7426" width="11.7109375" style="12" customWidth="1"/>
    <col min="7427" max="7427" width="26.7109375" style="12" customWidth="1"/>
    <col min="7428" max="7428" width="58.7109375" style="12" customWidth="1"/>
    <col min="7429" max="7429" width="3.28515625" style="12" bestFit="1" customWidth="1"/>
    <col min="7430" max="7430" width="4" style="12" bestFit="1" customWidth="1"/>
    <col min="7431" max="7431" width="4.5703125" style="12" customWidth="1"/>
    <col min="7432" max="7433" width="3.28515625" style="12" bestFit="1" customWidth="1"/>
    <col min="7434" max="7434" width="7.85546875" style="12" bestFit="1" customWidth="1"/>
    <col min="7435" max="7452" width="3.7109375" style="12" customWidth="1"/>
    <col min="7453" max="7453" width="5.85546875" style="12" customWidth="1"/>
    <col min="7454" max="7454" width="6.42578125" style="12" customWidth="1"/>
    <col min="7455" max="7455" width="3.7109375" style="12" customWidth="1"/>
    <col min="7456" max="7456" width="11.42578125" style="12"/>
    <col min="7457" max="7461" width="2.7109375" style="12" customWidth="1"/>
    <col min="7462" max="7462" width="16.5703125" style="12" customWidth="1"/>
    <col min="7463" max="7463" width="4.42578125" style="12" customWidth="1"/>
    <col min="7464" max="7464" width="13.28515625" style="12" bestFit="1" customWidth="1"/>
    <col min="7465" max="7465" width="9.7109375" style="12" customWidth="1"/>
    <col min="7466" max="7466" width="5.5703125" style="12" customWidth="1"/>
    <col min="7467" max="7467" width="4.85546875" style="12" customWidth="1"/>
    <col min="7468" max="7468" width="14.140625" style="12" customWidth="1"/>
    <col min="7469" max="7469" width="4" style="12" customWidth="1"/>
    <col min="7470" max="7470" width="5.7109375" style="12" customWidth="1"/>
    <col min="7471" max="7471" width="4.42578125" style="12" customWidth="1"/>
    <col min="7472" max="7472" width="7.7109375" style="12" customWidth="1"/>
    <col min="7473" max="7479" width="11.42578125" style="12"/>
    <col min="7480" max="7480" width="2.7109375" style="12" customWidth="1"/>
    <col min="7481" max="7481" width="1.85546875" style="12" customWidth="1"/>
    <col min="7482" max="7482" width="18" style="12" customWidth="1"/>
    <col min="7483" max="7483" width="5.42578125" style="12" customWidth="1"/>
    <col min="7484" max="7484" width="38.5703125" style="12" customWidth="1"/>
    <col min="7485" max="7485" width="13.85546875" style="12" bestFit="1" customWidth="1"/>
    <col min="7486" max="7681" width="11.42578125" style="12"/>
    <col min="7682" max="7682" width="11.7109375" style="12" customWidth="1"/>
    <col min="7683" max="7683" width="26.7109375" style="12" customWidth="1"/>
    <col min="7684" max="7684" width="58.7109375" style="12" customWidth="1"/>
    <col min="7685" max="7685" width="3.28515625" style="12" bestFit="1" customWidth="1"/>
    <col min="7686" max="7686" width="4" style="12" bestFit="1" customWidth="1"/>
    <col min="7687" max="7687" width="4.5703125" style="12" customWidth="1"/>
    <col min="7688" max="7689" width="3.28515625" style="12" bestFit="1" customWidth="1"/>
    <col min="7690" max="7690" width="7.85546875" style="12" bestFit="1" customWidth="1"/>
    <col min="7691" max="7708" width="3.7109375" style="12" customWidth="1"/>
    <col min="7709" max="7709" width="5.85546875" style="12" customWidth="1"/>
    <col min="7710" max="7710" width="6.42578125" style="12" customWidth="1"/>
    <col min="7711" max="7711" width="3.7109375" style="12" customWidth="1"/>
    <col min="7712" max="7712" width="11.42578125" style="12"/>
    <col min="7713" max="7717" width="2.7109375" style="12" customWidth="1"/>
    <col min="7718" max="7718" width="16.5703125" style="12" customWidth="1"/>
    <col min="7719" max="7719" width="4.42578125" style="12" customWidth="1"/>
    <col min="7720" max="7720" width="13.28515625" style="12" bestFit="1" customWidth="1"/>
    <col min="7721" max="7721" width="9.7109375" style="12" customWidth="1"/>
    <col min="7722" max="7722" width="5.5703125" style="12" customWidth="1"/>
    <col min="7723" max="7723" width="4.85546875" style="12" customWidth="1"/>
    <col min="7724" max="7724" width="14.140625" style="12" customWidth="1"/>
    <col min="7725" max="7725" width="4" style="12" customWidth="1"/>
    <col min="7726" max="7726" width="5.7109375" style="12" customWidth="1"/>
    <col min="7727" max="7727" width="4.42578125" style="12" customWidth="1"/>
    <col min="7728" max="7728" width="7.7109375" style="12" customWidth="1"/>
    <col min="7729" max="7735" width="11.42578125" style="12"/>
    <col min="7736" max="7736" width="2.7109375" style="12" customWidth="1"/>
    <col min="7737" max="7737" width="1.85546875" style="12" customWidth="1"/>
    <col min="7738" max="7738" width="18" style="12" customWidth="1"/>
    <col min="7739" max="7739" width="5.42578125" style="12" customWidth="1"/>
    <col min="7740" max="7740" width="38.5703125" style="12" customWidth="1"/>
    <col min="7741" max="7741" width="13.85546875" style="12" bestFit="1" customWidth="1"/>
    <col min="7742" max="7937" width="11.42578125" style="12"/>
    <col min="7938" max="7938" width="11.7109375" style="12" customWidth="1"/>
    <col min="7939" max="7939" width="26.7109375" style="12" customWidth="1"/>
    <col min="7940" max="7940" width="58.7109375" style="12" customWidth="1"/>
    <col min="7941" max="7941" width="3.28515625" style="12" bestFit="1" customWidth="1"/>
    <col min="7942" max="7942" width="4" style="12" bestFit="1" customWidth="1"/>
    <col min="7943" max="7943" width="4.5703125" style="12" customWidth="1"/>
    <col min="7944" max="7945" width="3.28515625" style="12" bestFit="1" customWidth="1"/>
    <col min="7946" max="7946" width="7.85546875" style="12" bestFit="1" customWidth="1"/>
    <col min="7947" max="7964" width="3.7109375" style="12" customWidth="1"/>
    <col min="7965" max="7965" width="5.85546875" style="12" customWidth="1"/>
    <col min="7966" max="7966" width="6.42578125" style="12" customWidth="1"/>
    <col min="7967" max="7967" width="3.7109375" style="12" customWidth="1"/>
    <col min="7968" max="7968" width="11.42578125" style="12"/>
    <col min="7969" max="7973" width="2.7109375" style="12" customWidth="1"/>
    <col min="7974" max="7974" width="16.5703125" style="12" customWidth="1"/>
    <col min="7975" max="7975" width="4.42578125" style="12" customWidth="1"/>
    <col min="7976" max="7976" width="13.28515625" style="12" bestFit="1" customWidth="1"/>
    <col min="7977" max="7977" width="9.7109375" style="12" customWidth="1"/>
    <col min="7978" max="7978" width="5.5703125" style="12" customWidth="1"/>
    <col min="7979" max="7979" width="4.85546875" style="12" customWidth="1"/>
    <col min="7980" max="7980" width="14.140625" style="12" customWidth="1"/>
    <col min="7981" max="7981" width="4" style="12" customWidth="1"/>
    <col min="7982" max="7982" width="5.7109375" style="12" customWidth="1"/>
    <col min="7983" max="7983" width="4.42578125" style="12" customWidth="1"/>
    <col min="7984" max="7984" width="7.7109375" style="12" customWidth="1"/>
    <col min="7985" max="7991" width="11.42578125" style="12"/>
    <col min="7992" max="7992" width="2.7109375" style="12" customWidth="1"/>
    <col min="7993" max="7993" width="1.85546875" style="12" customWidth="1"/>
    <col min="7994" max="7994" width="18" style="12" customWidth="1"/>
    <col min="7995" max="7995" width="5.42578125" style="12" customWidth="1"/>
    <col min="7996" max="7996" width="38.5703125" style="12" customWidth="1"/>
    <col min="7997" max="7997" width="13.85546875" style="12" bestFit="1" customWidth="1"/>
    <col min="7998" max="8193" width="11.42578125" style="12"/>
    <col min="8194" max="8194" width="11.7109375" style="12" customWidth="1"/>
    <col min="8195" max="8195" width="26.7109375" style="12" customWidth="1"/>
    <col min="8196" max="8196" width="58.7109375" style="12" customWidth="1"/>
    <col min="8197" max="8197" width="3.28515625" style="12" bestFit="1" customWidth="1"/>
    <col min="8198" max="8198" width="4" style="12" bestFit="1" customWidth="1"/>
    <col min="8199" max="8199" width="4.5703125" style="12" customWidth="1"/>
    <col min="8200" max="8201" width="3.28515625" style="12" bestFit="1" customWidth="1"/>
    <col min="8202" max="8202" width="7.85546875" style="12" bestFit="1" customWidth="1"/>
    <col min="8203" max="8220" width="3.7109375" style="12" customWidth="1"/>
    <col min="8221" max="8221" width="5.85546875" style="12" customWidth="1"/>
    <col min="8222" max="8222" width="6.42578125" style="12" customWidth="1"/>
    <col min="8223" max="8223" width="3.7109375" style="12" customWidth="1"/>
    <col min="8224" max="8224" width="11.42578125" style="12"/>
    <col min="8225" max="8229" width="2.7109375" style="12" customWidth="1"/>
    <col min="8230" max="8230" width="16.5703125" style="12" customWidth="1"/>
    <col min="8231" max="8231" width="4.42578125" style="12" customWidth="1"/>
    <col min="8232" max="8232" width="13.28515625" style="12" bestFit="1" customWidth="1"/>
    <col min="8233" max="8233" width="9.7109375" style="12" customWidth="1"/>
    <col min="8234" max="8234" width="5.5703125" style="12" customWidth="1"/>
    <col min="8235" max="8235" width="4.85546875" style="12" customWidth="1"/>
    <col min="8236" max="8236" width="14.140625" style="12" customWidth="1"/>
    <col min="8237" max="8237" width="4" style="12" customWidth="1"/>
    <col min="8238" max="8238" width="5.7109375" style="12" customWidth="1"/>
    <col min="8239" max="8239" width="4.42578125" style="12" customWidth="1"/>
    <col min="8240" max="8240" width="7.7109375" style="12" customWidth="1"/>
    <col min="8241" max="8247" width="11.42578125" style="12"/>
    <col min="8248" max="8248" width="2.7109375" style="12" customWidth="1"/>
    <col min="8249" max="8249" width="1.85546875" style="12" customWidth="1"/>
    <col min="8250" max="8250" width="18" style="12" customWidth="1"/>
    <col min="8251" max="8251" width="5.42578125" style="12" customWidth="1"/>
    <col min="8252" max="8252" width="38.5703125" style="12" customWidth="1"/>
    <col min="8253" max="8253" width="13.85546875" style="12" bestFit="1" customWidth="1"/>
    <col min="8254" max="8449" width="11.42578125" style="12"/>
    <col min="8450" max="8450" width="11.7109375" style="12" customWidth="1"/>
    <col min="8451" max="8451" width="26.7109375" style="12" customWidth="1"/>
    <col min="8452" max="8452" width="58.7109375" style="12" customWidth="1"/>
    <col min="8453" max="8453" width="3.28515625" style="12" bestFit="1" customWidth="1"/>
    <col min="8454" max="8454" width="4" style="12" bestFit="1" customWidth="1"/>
    <col min="8455" max="8455" width="4.5703125" style="12" customWidth="1"/>
    <col min="8456" max="8457" width="3.28515625" style="12" bestFit="1" customWidth="1"/>
    <col min="8458" max="8458" width="7.85546875" style="12" bestFit="1" customWidth="1"/>
    <col min="8459" max="8476" width="3.7109375" style="12" customWidth="1"/>
    <col min="8477" max="8477" width="5.85546875" style="12" customWidth="1"/>
    <col min="8478" max="8478" width="6.42578125" style="12" customWidth="1"/>
    <col min="8479" max="8479" width="3.7109375" style="12" customWidth="1"/>
    <col min="8480" max="8480" width="11.42578125" style="12"/>
    <col min="8481" max="8485" width="2.7109375" style="12" customWidth="1"/>
    <col min="8486" max="8486" width="16.5703125" style="12" customWidth="1"/>
    <col min="8487" max="8487" width="4.42578125" style="12" customWidth="1"/>
    <col min="8488" max="8488" width="13.28515625" style="12" bestFit="1" customWidth="1"/>
    <col min="8489" max="8489" width="9.7109375" style="12" customWidth="1"/>
    <col min="8490" max="8490" width="5.5703125" style="12" customWidth="1"/>
    <col min="8491" max="8491" width="4.85546875" style="12" customWidth="1"/>
    <col min="8492" max="8492" width="14.140625" style="12" customWidth="1"/>
    <col min="8493" max="8493" width="4" style="12" customWidth="1"/>
    <col min="8494" max="8494" width="5.7109375" style="12" customWidth="1"/>
    <col min="8495" max="8495" width="4.42578125" style="12" customWidth="1"/>
    <col min="8496" max="8496" width="7.7109375" style="12" customWidth="1"/>
    <col min="8497" max="8503" width="11.42578125" style="12"/>
    <col min="8504" max="8504" width="2.7109375" style="12" customWidth="1"/>
    <col min="8505" max="8505" width="1.85546875" style="12" customWidth="1"/>
    <col min="8506" max="8506" width="18" style="12" customWidth="1"/>
    <col min="8507" max="8507" width="5.42578125" style="12" customWidth="1"/>
    <col min="8508" max="8508" width="38.5703125" style="12" customWidth="1"/>
    <col min="8509" max="8509" width="13.85546875" style="12" bestFit="1" customWidth="1"/>
    <col min="8510" max="8705" width="11.42578125" style="12"/>
    <col min="8706" max="8706" width="11.7109375" style="12" customWidth="1"/>
    <col min="8707" max="8707" width="26.7109375" style="12" customWidth="1"/>
    <col min="8708" max="8708" width="58.7109375" style="12" customWidth="1"/>
    <col min="8709" max="8709" width="3.28515625" style="12" bestFit="1" customWidth="1"/>
    <col min="8710" max="8710" width="4" style="12" bestFit="1" customWidth="1"/>
    <col min="8711" max="8711" width="4.5703125" style="12" customWidth="1"/>
    <col min="8712" max="8713" width="3.28515625" style="12" bestFit="1" customWidth="1"/>
    <col min="8714" max="8714" width="7.85546875" style="12" bestFit="1" customWidth="1"/>
    <col min="8715" max="8732" width="3.7109375" style="12" customWidth="1"/>
    <col min="8733" max="8733" width="5.85546875" style="12" customWidth="1"/>
    <col min="8734" max="8734" width="6.42578125" style="12" customWidth="1"/>
    <col min="8735" max="8735" width="3.7109375" style="12" customWidth="1"/>
    <col min="8736" max="8736" width="11.42578125" style="12"/>
    <col min="8737" max="8741" width="2.7109375" style="12" customWidth="1"/>
    <col min="8742" max="8742" width="16.5703125" style="12" customWidth="1"/>
    <col min="8743" max="8743" width="4.42578125" style="12" customWidth="1"/>
    <col min="8744" max="8744" width="13.28515625" style="12" bestFit="1" customWidth="1"/>
    <col min="8745" max="8745" width="9.7109375" style="12" customWidth="1"/>
    <col min="8746" max="8746" width="5.5703125" style="12" customWidth="1"/>
    <col min="8747" max="8747" width="4.85546875" style="12" customWidth="1"/>
    <col min="8748" max="8748" width="14.140625" style="12" customWidth="1"/>
    <col min="8749" max="8749" width="4" style="12" customWidth="1"/>
    <col min="8750" max="8750" width="5.7109375" style="12" customWidth="1"/>
    <col min="8751" max="8751" width="4.42578125" style="12" customWidth="1"/>
    <col min="8752" max="8752" width="7.7109375" style="12" customWidth="1"/>
    <col min="8753" max="8759" width="11.42578125" style="12"/>
    <col min="8760" max="8760" width="2.7109375" style="12" customWidth="1"/>
    <col min="8761" max="8761" width="1.85546875" style="12" customWidth="1"/>
    <col min="8762" max="8762" width="18" style="12" customWidth="1"/>
    <col min="8763" max="8763" width="5.42578125" style="12" customWidth="1"/>
    <col min="8764" max="8764" width="38.5703125" style="12" customWidth="1"/>
    <col min="8765" max="8765" width="13.85546875" style="12" bestFit="1" customWidth="1"/>
    <col min="8766" max="8961" width="11.42578125" style="12"/>
    <col min="8962" max="8962" width="11.7109375" style="12" customWidth="1"/>
    <col min="8963" max="8963" width="26.7109375" style="12" customWidth="1"/>
    <col min="8964" max="8964" width="58.7109375" style="12" customWidth="1"/>
    <col min="8965" max="8965" width="3.28515625" style="12" bestFit="1" customWidth="1"/>
    <col min="8966" max="8966" width="4" style="12" bestFit="1" customWidth="1"/>
    <col min="8967" max="8967" width="4.5703125" style="12" customWidth="1"/>
    <col min="8968" max="8969" width="3.28515625" style="12" bestFit="1" customWidth="1"/>
    <col min="8970" max="8970" width="7.85546875" style="12" bestFit="1" customWidth="1"/>
    <col min="8971" max="8988" width="3.7109375" style="12" customWidth="1"/>
    <col min="8989" max="8989" width="5.85546875" style="12" customWidth="1"/>
    <col min="8990" max="8990" width="6.42578125" style="12" customWidth="1"/>
    <col min="8991" max="8991" width="3.7109375" style="12" customWidth="1"/>
    <col min="8992" max="8992" width="11.42578125" style="12"/>
    <col min="8993" max="8997" width="2.7109375" style="12" customWidth="1"/>
    <col min="8998" max="8998" width="16.5703125" style="12" customWidth="1"/>
    <col min="8999" max="8999" width="4.42578125" style="12" customWidth="1"/>
    <col min="9000" max="9000" width="13.28515625" style="12" bestFit="1" customWidth="1"/>
    <col min="9001" max="9001" width="9.7109375" style="12" customWidth="1"/>
    <col min="9002" max="9002" width="5.5703125" style="12" customWidth="1"/>
    <col min="9003" max="9003" width="4.85546875" style="12" customWidth="1"/>
    <col min="9004" max="9004" width="14.140625" style="12" customWidth="1"/>
    <col min="9005" max="9005" width="4" style="12" customWidth="1"/>
    <col min="9006" max="9006" width="5.7109375" style="12" customWidth="1"/>
    <col min="9007" max="9007" width="4.42578125" style="12" customWidth="1"/>
    <col min="9008" max="9008" width="7.7109375" style="12" customWidth="1"/>
    <col min="9009" max="9015" width="11.42578125" style="12"/>
    <col min="9016" max="9016" width="2.7109375" style="12" customWidth="1"/>
    <col min="9017" max="9017" width="1.85546875" style="12" customWidth="1"/>
    <col min="9018" max="9018" width="18" style="12" customWidth="1"/>
    <col min="9019" max="9019" width="5.42578125" style="12" customWidth="1"/>
    <col min="9020" max="9020" width="38.5703125" style="12" customWidth="1"/>
    <col min="9021" max="9021" width="13.85546875" style="12" bestFit="1" customWidth="1"/>
    <col min="9022" max="9217" width="11.42578125" style="12"/>
    <col min="9218" max="9218" width="11.7109375" style="12" customWidth="1"/>
    <col min="9219" max="9219" width="26.7109375" style="12" customWidth="1"/>
    <col min="9220" max="9220" width="58.7109375" style="12" customWidth="1"/>
    <col min="9221" max="9221" width="3.28515625" style="12" bestFit="1" customWidth="1"/>
    <col min="9222" max="9222" width="4" style="12" bestFit="1" customWidth="1"/>
    <col min="9223" max="9223" width="4.5703125" style="12" customWidth="1"/>
    <col min="9224" max="9225" width="3.28515625" style="12" bestFit="1" customWidth="1"/>
    <col min="9226" max="9226" width="7.85546875" style="12" bestFit="1" customWidth="1"/>
    <col min="9227" max="9244" width="3.7109375" style="12" customWidth="1"/>
    <col min="9245" max="9245" width="5.85546875" style="12" customWidth="1"/>
    <col min="9246" max="9246" width="6.42578125" style="12" customWidth="1"/>
    <col min="9247" max="9247" width="3.7109375" style="12" customWidth="1"/>
    <col min="9248" max="9248" width="11.42578125" style="12"/>
    <col min="9249" max="9253" width="2.7109375" style="12" customWidth="1"/>
    <col min="9254" max="9254" width="16.5703125" style="12" customWidth="1"/>
    <col min="9255" max="9255" width="4.42578125" style="12" customWidth="1"/>
    <col min="9256" max="9256" width="13.28515625" style="12" bestFit="1" customWidth="1"/>
    <col min="9257" max="9257" width="9.7109375" style="12" customWidth="1"/>
    <col min="9258" max="9258" width="5.5703125" style="12" customWidth="1"/>
    <col min="9259" max="9259" width="4.85546875" style="12" customWidth="1"/>
    <col min="9260" max="9260" width="14.140625" style="12" customWidth="1"/>
    <col min="9261" max="9261" width="4" style="12" customWidth="1"/>
    <col min="9262" max="9262" width="5.7109375" style="12" customWidth="1"/>
    <col min="9263" max="9263" width="4.42578125" style="12" customWidth="1"/>
    <col min="9264" max="9264" width="7.7109375" style="12" customWidth="1"/>
    <col min="9265" max="9271" width="11.42578125" style="12"/>
    <col min="9272" max="9272" width="2.7109375" style="12" customWidth="1"/>
    <col min="9273" max="9273" width="1.85546875" style="12" customWidth="1"/>
    <col min="9274" max="9274" width="18" style="12" customWidth="1"/>
    <col min="9275" max="9275" width="5.42578125" style="12" customWidth="1"/>
    <col min="9276" max="9276" width="38.5703125" style="12" customWidth="1"/>
    <col min="9277" max="9277" width="13.85546875" style="12" bestFit="1" customWidth="1"/>
    <col min="9278" max="9473" width="11.42578125" style="12"/>
    <col min="9474" max="9474" width="11.7109375" style="12" customWidth="1"/>
    <col min="9475" max="9475" width="26.7109375" style="12" customWidth="1"/>
    <col min="9476" max="9476" width="58.7109375" style="12" customWidth="1"/>
    <col min="9477" max="9477" width="3.28515625" style="12" bestFit="1" customWidth="1"/>
    <col min="9478" max="9478" width="4" style="12" bestFit="1" customWidth="1"/>
    <col min="9479" max="9479" width="4.5703125" style="12" customWidth="1"/>
    <col min="9480" max="9481" width="3.28515625" style="12" bestFit="1" customWidth="1"/>
    <col min="9482" max="9482" width="7.85546875" style="12" bestFit="1" customWidth="1"/>
    <col min="9483" max="9500" width="3.7109375" style="12" customWidth="1"/>
    <col min="9501" max="9501" width="5.85546875" style="12" customWidth="1"/>
    <col min="9502" max="9502" width="6.42578125" style="12" customWidth="1"/>
    <col min="9503" max="9503" width="3.7109375" style="12" customWidth="1"/>
    <col min="9504" max="9504" width="11.42578125" style="12"/>
    <col min="9505" max="9509" width="2.7109375" style="12" customWidth="1"/>
    <col min="9510" max="9510" width="16.5703125" style="12" customWidth="1"/>
    <col min="9511" max="9511" width="4.42578125" style="12" customWidth="1"/>
    <col min="9512" max="9512" width="13.28515625" style="12" bestFit="1" customWidth="1"/>
    <col min="9513" max="9513" width="9.7109375" style="12" customWidth="1"/>
    <col min="9514" max="9514" width="5.5703125" style="12" customWidth="1"/>
    <col min="9515" max="9515" width="4.85546875" style="12" customWidth="1"/>
    <col min="9516" max="9516" width="14.140625" style="12" customWidth="1"/>
    <col min="9517" max="9517" width="4" style="12" customWidth="1"/>
    <col min="9518" max="9518" width="5.7109375" style="12" customWidth="1"/>
    <col min="9519" max="9519" width="4.42578125" style="12" customWidth="1"/>
    <col min="9520" max="9520" width="7.7109375" style="12" customWidth="1"/>
    <col min="9521" max="9527" width="11.42578125" style="12"/>
    <col min="9528" max="9528" width="2.7109375" style="12" customWidth="1"/>
    <col min="9529" max="9529" width="1.85546875" style="12" customWidth="1"/>
    <col min="9530" max="9530" width="18" style="12" customWidth="1"/>
    <col min="9531" max="9531" width="5.42578125" style="12" customWidth="1"/>
    <col min="9532" max="9532" width="38.5703125" style="12" customWidth="1"/>
    <col min="9533" max="9533" width="13.85546875" style="12" bestFit="1" customWidth="1"/>
    <col min="9534" max="9729" width="11.42578125" style="12"/>
    <col min="9730" max="9730" width="11.7109375" style="12" customWidth="1"/>
    <col min="9731" max="9731" width="26.7109375" style="12" customWidth="1"/>
    <col min="9732" max="9732" width="58.7109375" style="12" customWidth="1"/>
    <col min="9733" max="9733" width="3.28515625" style="12" bestFit="1" customWidth="1"/>
    <col min="9734" max="9734" width="4" style="12" bestFit="1" customWidth="1"/>
    <col min="9735" max="9735" width="4.5703125" style="12" customWidth="1"/>
    <col min="9736" max="9737" width="3.28515625" style="12" bestFit="1" customWidth="1"/>
    <col min="9738" max="9738" width="7.85546875" style="12" bestFit="1" customWidth="1"/>
    <col min="9739" max="9756" width="3.7109375" style="12" customWidth="1"/>
    <col min="9757" max="9757" width="5.85546875" style="12" customWidth="1"/>
    <col min="9758" max="9758" width="6.42578125" style="12" customWidth="1"/>
    <col min="9759" max="9759" width="3.7109375" style="12" customWidth="1"/>
    <col min="9760" max="9760" width="11.42578125" style="12"/>
    <col min="9761" max="9765" width="2.7109375" style="12" customWidth="1"/>
    <col min="9766" max="9766" width="16.5703125" style="12" customWidth="1"/>
    <col min="9767" max="9767" width="4.42578125" style="12" customWidth="1"/>
    <col min="9768" max="9768" width="13.28515625" style="12" bestFit="1" customWidth="1"/>
    <col min="9769" max="9769" width="9.7109375" style="12" customWidth="1"/>
    <col min="9770" max="9770" width="5.5703125" style="12" customWidth="1"/>
    <col min="9771" max="9771" width="4.85546875" style="12" customWidth="1"/>
    <col min="9772" max="9772" width="14.140625" style="12" customWidth="1"/>
    <col min="9773" max="9773" width="4" style="12" customWidth="1"/>
    <col min="9774" max="9774" width="5.7109375" style="12" customWidth="1"/>
    <col min="9775" max="9775" width="4.42578125" style="12" customWidth="1"/>
    <col min="9776" max="9776" width="7.7109375" style="12" customWidth="1"/>
    <col min="9777" max="9783" width="11.42578125" style="12"/>
    <col min="9784" max="9784" width="2.7109375" style="12" customWidth="1"/>
    <col min="9785" max="9785" width="1.85546875" style="12" customWidth="1"/>
    <col min="9786" max="9786" width="18" style="12" customWidth="1"/>
    <col min="9787" max="9787" width="5.42578125" style="12" customWidth="1"/>
    <col min="9788" max="9788" width="38.5703125" style="12" customWidth="1"/>
    <col min="9789" max="9789" width="13.85546875" style="12" bestFit="1" customWidth="1"/>
    <col min="9790" max="9985" width="11.42578125" style="12"/>
    <col min="9986" max="9986" width="11.7109375" style="12" customWidth="1"/>
    <col min="9987" max="9987" width="26.7109375" style="12" customWidth="1"/>
    <col min="9988" max="9988" width="58.7109375" style="12" customWidth="1"/>
    <col min="9989" max="9989" width="3.28515625" style="12" bestFit="1" customWidth="1"/>
    <col min="9990" max="9990" width="4" style="12" bestFit="1" customWidth="1"/>
    <col min="9991" max="9991" width="4.5703125" style="12" customWidth="1"/>
    <col min="9992" max="9993" width="3.28515625" style="12" bestFit="1" customWidth="1"/>
    <col min="9994" max="9994" width="7.85546875" style="12" bestFit="1" customWidth="1"/>
    <col min="9995" max="10012" width="3.7109375" style="12" customWidth="1"/>
    <col min="10013" max="10013" width="5.85546875" style="12" customWidth="1"/>
    <col min="10014" max="10014" width="6.42578125" style="12" customWidth="1"/>
    <col min="10015" max="10015" width="3.7109375" style="12" customWidth="1"/>
    <col min="10016" max="10016" width="11.42578125" style="12"/>
    <col min="10017" max="10021" width="2.7109375" style="12" customWidth="1"/>
    <col min="10022" max="10022" width="16.5703125" style="12" customWidth="1"/>
    <col min="10023" max="10023" width="4.42578125" style="12" customWidth="1"/>
    <col min="10024" max="10024" width="13.28515625" style="12" bestFit="1" customWidth="1"/>
    <col min="10025" max="10025" width="9.7109375" style="12" customWidth="1"/>
    <col min="10026" max="10026" width="5.5703125" style="12" customWidth="1"/>
    <col min="10027" max="10027" width="4.85546875" style="12" customWidth="1"/>
    <col min="10028" max="10028" width="14.140625" style="12" customWidth="1"/>
    <col min="10029" max="10029" width="4" style="12" customWidth="1"/>
    <col min="10030" max="10030" width="5.7109375" style="12" customWidth="1"/>
    <col min="10031" max="10031" width="4.42578125" style="12" customWidth="1"/>
    <col min="10032" max="10032" width="7.7109375" style="12" customWidth="1"/>
    <col min="10033" max="10039" width="11.42578125" style="12"/>
    <col min="10040" max="10040" width="2.7109375" style="12" customWidth="1"/>
    <col min="10041" max="10041" width="1.85546875" style="12" customWidth="1"/>
    <col min="10042" max="10042" width="18" style="12" customWidth="1"/>
    <col min="10043" max="10043" width="5.42578125" style="12" customWidth="1"/>
    <col min="10044" max="10044" width="38.5703125" style="12" customWidth="1"/>
    <col min="10045" max="10045" width="13.85546875" style="12" bestFit="1" customWidth="1"/>
    <col min="10046" max="10241" width="11.42578125" style="12"/>
    <col min="10242" max="10242" width="11.7109375" style="12" customWidth="1"/>
    <col min="10243" max="10243" width="26.7109375" style="12" customWidth="1"/>
    <col min="10244" max="10244" width="58.7109375" style="12" customWidth="1"/>
    <col min="10245" max="10245" width="3.28515625" style="12" bestFit="1" customWidth="1"/>
    <col min="10246" max="10246" width="4" style="12" bestFit="1" customWidth="1"/>
    <col min="10247" max="10247" width="4.5703125" style="12" customWidth="1"/>
    <col min="10248" max="10249" width="3.28515625" style="12" bestFit="1" customWidth="1"/>
    <col min="10250" max="10250" width="7.85546875" style="12" bestFit="1" customWidth="1"/>
    <col min="10251" max="10268" width="3.7109375" style="12" customWidth="1"/>
    <col min="10269" max="10269" width="5.85546875" style="12" customWidth="1"/>
    <col min="10270" max="10270" width="6.42578125" style="12" customWidth="1"/>
    <col min="10271" max="10271" width="3.7109375" style="12" customWidth="1"/>
    <col min="10272" max="10272" width="11.42578125" style="12"/>
    <col min="10273" max="10277" width="2.7109375" style="12" customWidth="1"/>
    <col min="10278" max="10278" width="16.5703125" style="12" customWidth="1"/>
    <col min="10279" max="10279" width="4.42578125" style="12" customWidth="1"/>
    <col min="10280" max="10280" width="13.28515625" style="12" bestFit="1" customWidth="1"/>
    <col min="10281" max="10281" width="9.7109375" style="12" customWidth="1"/>
    <col min="10282" max="10282" width="5.5703125" style="12" customWidth="1"/>
    <col min="10283" max="10283" width="4.85546875" style="12" customWidth="1"/>
    <col min="10284" max="10284" width="14.140625" style="12" customWidth="1"/>
    <col min="10285" max="10285" width="4" style="12" customWidth="1"/>
    <col min="10286" max="10286" width="5.7109375" style="12" customWidth="1"/>
    <col min="10287" max="10287" width="4.42578125" style="12" customWidth="1"/>
    <col min="10288" max="10288" width="7.7109375" style="12" customWidth="1"/>
    <col min="10289" max="10295" width="11.42578125" style="12"/>
    <col min="10296" max="10296" width="2.7109375" style="12" customWidth="1"/>
    <col min="10297" max="10297" width="1.85546875" style="12" customWidth="1"/>
    <col min="10298" max="10298" width="18" style="12" customWidth="1"/>
    <col min="10299" max="10299" width="5.42578125" style="12" customWidth="1"/>
    <col min="10300" max="10300" width="38.5703125" style="12" customWidth="1"/>
    <col min="10301" max="10301" width="13.85546875" style="12" bestFit="1" customWidth="1"/>
    <col min="10302" max="10497" width="11.42578125" style="12"/>
    <col min="10498" max="10498" width="11.7109375" style="12" customWidth="1"/>
    <col min="10499" max="10499" width="26.7109375" style="12" customWidth="1"/>
    <col min="10500" max="10500" width="58.7109375" style="12" customWidth="1"/>
    <col min="10501" max="10501" width="3.28515625" style="12" bestFit="1" customWidth="1"/>
    <col min="10502" max="10502" width="4" style="12" bestFit="1" customWidth="1"/>
    <col min="10503" max="10503" width="4.5703125" style="12" customWidth="1"/>
    <col min="10504" max="10505" width="3.28515625" style="12" bestFit="1" customWidth="1"/>
    <col min="10506" max="10506" width="7.85546875" style="12" bestFit="1" customWidth="1"/>
    <col min="10507" max="10524" width="3.7109375" style="12" customWidth="1"/>
    <col min="10525" max="10525" width="5.85546875" style="12" customWidth="1"/>
    <col min="10526" max="10526" width="6.42578125" style="12" customWidth="1"/>
    <col min="10527" max="10527" width="3.7109375" style="12" customWidth="1"/>
    <col min="10528" max="10528" width="11.42578125" style="12"/>
    <col min="10529" max="10533" width="2.7109375" style="12" customWidth="1"/>
    <col min="10534" max="10534" width="16.5703125" style="12" customWidth="1"/>
    <col min="10535" max="10535" width="4.42578125" style="12" customWidth="1"/>
    <col min="10536" max="10536" width="13.28515625" style="12" bestFit="1" customWidth="1"/>
    <col min="10537" max="10537" width="9.7109375" style="12" customWidth="1"/>
    <col min="10538" max="10538" width="5.5703125" style="12" customWidth="1"/>
    <col min="10539" max="10539" width="4.85546875" style="12" customWidth="1"/>
    <col min="10540" max="10540" width="14.140625" style="12" customWidth="1"/>
    <col min="10541" max="10541" width="4" style="12" customWidth="1"/>
    <col min="10542" max="10542" width="5.7109375" style="12" customWidth="1"/>
    <col min="10543" max="10543" width="4.42578125" style="12" customWidth="1"/>
    <col min="10544" max="10544" width="7.7109375" style="12" customWidth="1"/>
    <col min="10545" max="10551" width="11.42578125" style="12"/>
    <col min="10552" max="10552" width="2.7109375" style="12" customWidth="1"/>
    <col min="10553" max="10553" width="1.85546875" style="12" customWidth="1"/>
    <col min="10554" max="10554" width="18" style="12" customWidth="1"/>
    <col min="10555" max="10555" width="5.42578125" style="12" customWidth="1"/>
    <col min="10556" max="10556" width="38.5703125" style="12" customWidth="1"/>
    <col min="10557" max="10557" width="13.85546875" style="12" bestFit="1" customWidth="1"/>
    <col min="10558" max="10753" width="11.42578125" style="12"/>
    <col min="10754" max="10754" width="11.7109375" style="12" customWidth="1"/>
    <col min="10755" max="10755" width="26.7109375" style="12" customWidth="1"/>
    <col min="10756" max="10756" width="58.7109375" style="12" customWidth="1"/>
    <col min="10757" max="10757" width="3.28515625" style="12" bestFit="1" customWidth="1"/>
    <col min="10758" max="10758" width="4" style="12" bestFit="1" customWidth="1"/>
    <col min="10759" max="10759" width="4.5703125" style="12" customWidth="1"/>
    <col min="10760" max="10761" width="3.28515625" style="12" bestFit="1" customWidth="1"/>
    <col min="10762" max="10762" width="7.85546875" style="12" bestFit="1" customWidth="1"/>
    <col min="10763" max="10780" width="3.7109375" style="12" customWidth="1"/>
    <col min="10781" max="10781" width="5.85546875" style="12" customWidth="1"/>
    <col min="10782" max="10782" width="6.42578125" style="12" customWidth="1"/>
    <col min="10783" max="10783" width="3.7109375" style="12" customWidth="1"/>
    <col min="10784" max="10784" width="11.42578125" style="12"/>
    <col min="10785" max="10789" width="2.7109375" style="12" customWidth="1"/>
    <col min="10790" max="10790" width="16.5703125" style="12" customWidth="1"/>
    <col min="10791" max="10791" width="4.42578125" style="12" customWidth="1"/>
    <col min="10792" max="10792" width="13.28515625" style="12" bestFit="1" customWidth="1"/>
    <col min="10793" max="10793" width="9.7109375" style="12" customWidth="1"/>
    <col min="10794" max="10794" width="5.5703125" style="12" customWidth="1"/>
    <col min="10795" max="10795" width="4.85546875" style="12" customWidth="1"/>
    <col min="10796" max="10796" width="14.140625" style="12" customWidth="1"/>
    <col min="10797" max="10797" width="4" style="12" customWidth="1"/>
    <col min="10798" max="10798" width="5.7109375" style="12" customWidth="1"/>
    <col min="10799" max="10799" width="4.42578125" style="12" customWidth="1"/>
    <col min="10800" max="10800" width="7.7109375" style="12" customWidth="1"/>
    <col min="10801" max="10807" width="11.42578125" style="12"/>
    <col min="10808" max="10808" width="2.7109375" style="12" customWidth="1"/>
    <col min="10809" max="10809" width="1.85546875" style="12" customWidth="1"/>
    <col min="10810" max="10810" width="18" style="12" customWidth="1"/>
    <col min="10811" max="10811" width="5.42578125" style="12" customWidth="1"/>
    <col min="10812" max="10812" width="38.5703125" style="12" customWidth="1"/>
    <col min="10813" max="10813" width="13.85546875" style="12" bestFit="1" customWidth="1"/>
    <col min="10814" max="11009" width="11.42578125" style="12"/>
    <col min="11010" max="11010" width="11.7109375" style="12" customWidth="1"/>
    <col min="11011" max="11011" width="26.7109375" style="12" customWidth="1"/>
    <col min="11012" max="11012" width="58.7109375" style="12" customWidth="1"/>
    <col min="11013" max="11013" width="3.28515625" style="12" bestFit="1" customWidth="1"/>
    <col min="11014" max="11014" width="4" style="12" bestFit="1" customWidth="1"/>
    <col min="11015" max="11015" width="4.5703125" style="12" customWidth="1"/>
    <col min="11016" max="11017" width="3.28515625" style="12" bestFit="1" customWidth="1"/>
    <col min="11018" max="11018" width="7.85546875" style="12" bestFit="1" customWidth="1"/>
    <col min="11019" max="11036" width="3.7109375" style="12" customWidth="1"/>
    <col min="11037" max="11037" width="5.85546875" style="12" customWidth="1"/>
    <col min="11038" max="11038" width="6.42578125" style="12" customWidth="1"/>
    <col min="11039" max="11039" width="3.7109375" style="12" customWidth="1"/>
    <col min="11040" max="11040" width="11.42578125" style="12"/>
    <col min="11041" max="11045" width="2.7109375" style="12" customWidth="1"/>
    <col min="11046" max="11046" width="16.5703125" style="12" customWidth="1"/>
    <col min="11047" max="11047" width="4.42578125" style="12" customWidth="1"/>
    <col min="11048" max="11048" width="13.28515625" style="12" bestFit="1" customWidth="1"/>
    <col min="11049" max="11049" width="9.7109375" style="12" customWidth="1"/>
    <col min="11050" max="11050" width="5.5703125" style="12" customWidth="1"/>
    <col min="11051" max="11051" width="4.85546875" style="12" customWidth="1"/>
    <col min="11052" max="11052" width="14.140625" style="12" customWidth="1"/>
    <col min="11053" max="11053" width="4" style="12" customWidth="1"/>
    <col min="11054" max="11054" width="5.7109375" style="12" customWidth="1"/>
    <col min="11055" max="11055" width="4.42578125" style="12" customWidth="1"/>
    <col min="11056" max="11056" width="7.7109375" style="12" customWidth="1"/>
    <col min="11057" max="11063" width="11.42578125" style="12"/>
    <col min="11064" max="11064" width="2.7109375" style="12" customWidth="1"/>
    <col min="11065" max="11065" width="1.85546875" style="12" customWidth="1"/>
    <col min="11066" max="11066" width="18" style="12" customWidth="1"/>
    <col min="11067" max="11067" width="5.42578125" style="12" customWidth="1"/>
    <col min="11068" max="11068" width="38.5703125" style="12" customWidth="1"/>
    <col min="11069" max="11069" width="13.85546875" style="12" bestFit="1" customWidth="1"/>
    <col min="11070" max="11265" width="11.42578125" style="12"/>
    <col min="11266" max="11266" width="11.7109375" style="12" customWidth="1"/>
    <col min="11267" max="11267" width="26.7109375" style="12" customWidth="1"/>
    <col min="11268" max="11268" width="58.7109375" style="12" customWidth="1"/>
    <col min="11269" max="11269" width="3.28515625" style="12" bestFit="1" customWidth="1"/>
    <col min="11270" max="11270" width="4" style="12" bestFit="1" customWidth="1"/>
    <col min="11271" max="11271" width="4.5703125" style="12" customWidth="1"/>
    <col min="11272" max="11273" width="3.28515625" style="12" bestFit="1" customWidth="1"/>
    <col min="11274" max="11274" width="7.85546875" style="12" bestFit="1" customWidth="1"/>
    <col min="11275" max="11292" width="3.7109375" style="12" customWidth="1"/>
    <col min="11293" max="11293" width="5.85546875" style="12" customWidth="1"/>
    <col min="11294" max="11294" width="6.42578125" style="12" customWidth="1"/>
    <col min="11295" max="11295" width="3.7109375" style="12" customWidth="1"/>
    <col min="11296" max="11296" width="11.42578125" style="12"/>
    <col min="11297" max="11301" width="2.7109375" style="12" customWidth="1"/>
    <col min="11302" max="11302" width="16.5703125" style="12" customWidth="1"/>
    <col min="11303" max="11303" width="4.42578125" style="12" customWidth="1"/>
    <col min="11304" max="11304" width="13.28515625" style="12" bestFit="1" customWidth="1"/>
    <col min="11305" max="11305" width="9.7109375" style="12" customWidth="1"/>
    <col min="11306" max="11306" width="5.5703125" style="12" customWidth="1"/>
    <col min="11307" max="11307" width="4.85546875" style="12" customWidth="1"/>
    <col min="11308" max="11308" width="14.140625" style="12" customWidth="1"/>
    <col min="11309" max="11309" width="4" style="12" customWidth="1"/>
    <col min="11310" max="11310" width="5.7109375" style="12" customWidth="1"/>
    <col min="11311" max="11311" width="4.42578125" style="12" customWidth="1"/>
    <col min="11312" max="11312" width="7.7109375" style="12" customWidth="1"/>
    <col min="11313" max="11319" width="11.42578125" style="12"/>
    <col min="11320" max="11320" width="2.7109375" style="12" customWidth="1"/>
    <col min="11321" max="11321" width="1.85546875" style="12" customWidth="1"/>
    <col min="11322" max="11322" width="18" style="12" customWidth="1"/>
    <col min="11323" max="11323" width="5.42578125" style="12" customWidth="1"/>
    <col min="11324" max="11324" width="38.5703125" style="12" customWidth="1"/>
    <col min="11325" max="11325" width="13.85546875" style="12" bestFit="1" customWidth="1"/>
    <col min="11326" max="11521" width="11.42578125" style="12"/>
    <col min="11522" max="11522" width="11.7109375" style="12" customWidth="1"/>
    <col min="11523" max="11523" width="26.7109375" style="12" customWidth="1"/>
    <col min="11524" max="11524" width="58.7109375" style="12" customWidth="1"/>
    <col min="11525" max="11525" width="3.28515625" style="12" bestFit="1" customWidth="1"/>
    <col min="11526" max="11526" width="4" style="12" bestFit="1" customWidth="1"/>
    <col min="11527" max="11527" width="4.5703125" style="12" customWidth="1"/>
    <col min="11528" max="11529" width="3.28515625" style="12" bestFit="1" customWidth="1"/>
    <col min="11530" max="11530" width="7.85546875" style="12" bestFit="1" customWidth="1"/>
    <col min="11531" max="11548" width="3.7109375" style="12" customWidth="1"/>
    <col min="11549" max="11549" width="5.85546875" style="12" customWidth="1"/>
    <col min="11550" max="11550" width="6.42578125" style="12" customWidth="1"/>
    <col min="11551" max="11551" width="3.7109375" style="12" customWidth="1"/>
    <col min="11552" max="11552" width="11.42578125" style="12"/>
    <col min="11553" max="11557" width="2.7109375" style="12" customWidth="1"/>
    <col min="11558" max="11558" width="16.5703125" style="12" customWidth="1"/>
    <col min="11559" max="11559" width="4.42578125" style="12" customWidth="1"/>
    <col min="11560" max="11560" width="13.28515625" style="12" bestFit="1" customWidth="1"/>
    <col min="11561" max="11561" width="9.7109375" style="12" customWidth="1"/>
    <col min="11562" max="11562" width="5.5703125" style="12" customWidth="1"/>
    <col min="11563" max="11563" width="4.85546875" style="12" customWidth="1"/>
    <col min="11564" max="11564" width="14.140625" style="12" customWidth="1"/>
    <col min="11565" max="11565" width="4" style="12" customWidth="1"/>
    <col min="11566" max="11566" width="5.7109375" style="12" customWidth="1"/>
    <col min="11567" max="11567" width="4.42578125" style="12" customWidth="1"/>
    <col min="11568" max="11568" width="7.7109375" style="12" customWidth="1"/>
    <col min="11569" max="11575" width="11.42578125" style="12"/>
    <col min="11576" max="11576" width="2.7109375" style="12" customWidth="1"/>
    <col min="11577" max="11577" width="1.85546875" style="12" customWidth="1"/>
    <col min="11578" max="11578" width="18" style="12" customWidth="1"/>
    <col min="11579" max="11579" width="5.42578125" style="12" customWidth="1"/>
    <col min="11580" max="11580" width="38.5703125" style="12" customWidth="1"/>
    <col min="11581" max="11581" width="13.85546875" style="12" bestFit="1" customWidth="1"/>
    <col min="11582" max="11777" width="11.42578125" style="12"/>
    <col min="11778" max="11778" width="11.7109375" style="12" customWidth="1"/>
    <col min="11779" max="11779" width="26.7109375" style="12" customWidth="1"/>
    <col min="11780" max="11780" width="58.7109375" style="12" customWidth="1"/>
    <col min="11781" max="11781" width="3.28515625" style="12" bestFit="1" customWidth="1"/>
    <col min="11782" max="11782" width="4" style="12" bestFit="1" customWidth="1"/>
    <col min="11783" max="11783" width="4.5703125" style="12" customWidth="1"/>
    <col min="11784" max="11785" width="3.28515625" style="12" bestFit="1" customWidth="1"/>
    <col min="11786" max="11786" width="7.85546875" style="12" bestFit="1" customWidth="1"/>
    <col min="11787" max="11804" width="3.7109375" style="12" customWidth="1"/>
    <col min="11805" max="11805" width="5.85546875" style="12" customWidth="1"/>
    <col min="11806" max="11806" width="6.42578125" style="12" customWidth="1"/>
    <col min="11807" max="11807" width="3.7109375" style="12" customWidth="1"/>
    <col min="11808" max="11808" width="11.42578125" style="12"/>
    <col min="11809" max="11813" width="2.7109375" style="12" customWidth="1"/>
    <col min="11814" max="11814" width="16.5703125" style="12" customWidth="1"/>
    <col min="11815" max="11815" width="4.42578125" style="12" customWidth="1"/>
    <col min="11816" max="11816" width="13.28515625" style="12" bestFit="1" customWidth="1"/>
    <col min="11817" max="11817" width="9.7109375" style="12" customWidth="1"/>
    <col min="11818" max="11818" width="5.5703125" style="12" customWidth="1"/>
    <col min="11819" max="11819" width="4.85546875" style="12" customWidth="1"/>
    <col min="11820" max="11820" width="14.140625" style="12" customWidth="1"/>
    <col min="11821" max="11821" width="4" style="12" customWidth="1"/>
    <col min="11822" max="11822" width="5.7109375" style="12" customWidth="1"/>
    <col min="11823" max="11823" width="4.42578125" style="12" customWidth="1"/>
    <col min="11824" max="11824" width="7.7109375" style="12" customWidth="1"/>
    <col min="11825" max="11831" width="11.42578125" style="12"/>
    <col min="11832" max="11832" width="2.7109375" style="12" customWidth="1"/>
    <col min="11833" max="11833" width="1.85546875" style="12" customWidth="1"/>
    <col min="11834" max="11834" width="18" style="12" customWidth="1"/>
    <col min="11835" max="11835" width="5.42578125" style="12" customWidth="1"/>
    <col min="11836" max="11836" width="38.5703125" style="12" customWidth="1"/>
    <col min="11837" max="11837" width="13.85546875" style="12" bestFit="1" customWidth="1"/>
    <col min="11838" max="12033" width="11.42578125" style="12"/>
    <col min="12034" max="12034" width="11.7109375" style="12" customWidth="1"/>
    <col min="12035" max="12035" width="26.7109375" style="12" customWidth="1"/>
    <col min="12036" max="12036" width="58.7109375" style="12" customWidth="1"/>
    <col min="12037" max="12037" width="3.28515625" style="12" bestFit="1" customWidth="1"/>
    <col min="12038" max="12038" width="4" style="12" bestFit="1" customWidth="1"/>
    <col min="12039" max="12039" width="4.5703125" style="12" customWidth="1"/>
    <col min="12040" max="12041" width="3.28515625" style="12" bestFit="1" customWidth="1"/>
    <col min="12042" max="12042" width="7.85546875" style="12" bestFit="1" customWidth="1"/>
    <col min="12043" max="12060" width="3.7109375" style="12" customWidth="1"/>
    <col min="12061" max="12061" width="5.85546875" style="12" customWidth="1"/>
    <col min="12062" max="12062" width="6.42578125" style="12" customWidth="1"/>
    <col min="12063" max="12063" width="3.7109375" style="12" customWidth="1"/>
    <col min="12064" max="12064" width="11.42578125" style="12"/>
    <col min="12065" max="12069" width="2.7109375" style="12" customWidth="1"/>
    <col min="12070" max="12070" width="16.5703125" style="12" customWidth="1"/>
    <col min="12071" max="12071" width="4.42578125" style="12" customWidth="1"/>
    <col min="12072" max="12072" width="13.28515625" style="12" bestFit="1" customWidth="1"/>
    <col min="12073" max="12073" width="9.7109375" style="12" customWidth="1"/>
    <col min="12074" max="12074" width="5.5703125" style="12" customWidth="1"/>
    <col min="12075" max="12075" width="4.85546875" style="12" customWidth="1"/>
    <col min="12076" max="12076" width="14.140625" style="12" customWidth="1"/>
    <col min="12077" max="12077" width="4" style="12" customWidth="1"/>
    <col min="12078" max="12078" width="5.7109375" style="12" customWidth="1"/>
    <col min="12079" max="12079" width="4.42578125" style="12" customWidth="1"/>
    <col min="12080" max="12080" width="7.7109375" style="12" customWidth="1"/>
    <col min="12081" max="12087" width="11.42578125" style="12"/>
    <col min="12088" max="12088" width="2.7109375" style="12" customWidth="1"/>
    <col min="12089" max="12089" width="1.85546875" style="12" customWidth="1"/>
    <col min="12090" max="12090" width="18" style="12" customWidth="1"/>
    <col min="12091" max="12091" width="5.42578125" style="12" customWidth="1"/>
    <col min="12092" max="12092" width="38.5703125" style="12" customWidth="1"/>
    <col min="12093" max="12093" width="13.85546875" style="12" bestFit="1" customWidth="1"/>
    <col min="12094" max="12289" width="11.42578125" style="12"/>
    <col min="12290" max="12290" width="11.7109375" style="12" customWidth="1"/>
    <col min="12291" max="12291" width="26.7109375" style="12" customWidth="1"/>
    <col min="12292" max="12292" width="58.7109375" style="12" customWidth="1"/>
    <col min="12293" max="12293" width="3.28515625" style="12" bestFit="1" customWidth="1"/>
    <col min="12294" max="12294" width="4" style="12" bestFit="1" customWidth="1"/>
    <col min="12295" max="12295" width="4.5703125" style="12" customWidth="1"/>
    <col min="12296" max="12297" width="3.28515625" style="12" bestFit="1" customWidth="1"/>
    <col min="12298" max="12298" width="7.85546875" style="12" bestFit="1" customWidth="1"/>
    <col min="12299" max="12316" width="3.7109375" style="12" customWidth="1"/>
    <col min="12317" max="12317" width="5.85546875" style="12" customWidth="1"/>
    <col min="12318" max="12318" width="6.42578125" style="12" customWidth="1"/>
    <col min="12319" max="12319" width="3.7109375" style="12" customWidth="1"/>
    <col min="12320" max="12320" width="11.42578125" style="12"/>
    <col min="12321" max="12325" width="2.7109375" style="12" customWidth="1"/>
    <col min="12326" max="12326" width="16.5703125" style="12" customWidth="1"/>
    <col min="12327" max="12327" width="4.42578125" style="12" customWidth="1"/>
    <col min="12328" max="12328" width="13.28515625" style="12" bestFit="1" customWidth="1"/>
    <col min="12329" max="12329" width="9.7109375" style="12" customWidth="1"/>
    <col min="12330" max="12330" width="5.5703125" style="12" customWidth="1"/>
    <col min="12331" max="12331" width="4.85546875" style="12" customWidth="1"/>
    <col min="12332" max="12332" width="14.140625" style="12" customWidth="1"/>
    <col min="12333" max="12333" width="4" style="12" customWidth="1"/>
    <col min="12334" max="12334" width="5.7109375" style="12" customWidth="1"/>
    <col min="12335" max="12335" width="4.42578125" style="12" customWidth="1"/>
    <col min="12336" max="12336" width="7.7109375" style="12" customWidth="1"/>
    <col min="12337" max="12343" width="11.42578125" style="12"/>
    <col min="12344" max="12344" width="2.7109375" style="12" customWidth="1"/>
    <col min="12345" max="12345" width="1.85546875" style="12" customWidth="1"/>
    <col min="12346" max="12346" width="18" style="12" customWidth="1"/>
    <col min="12347" max="12347" width="5.42578125" style="12" customWidth="1"/>
    <col min="12348" max="12348" width="38.5703125" style="12" customWidth="1"/>
    <col min="12349" max="12349" width="13.85546875" style="12" bestFit="1" customWidth="1"/>
    <col min="12350" max="12545" width="11.42578125" style="12"/>
    <col min="12546" max="12546" width="11.7109375" style="12" customWidth="1"/>
    <col min="12547" max="12547" width="26.7109375" style="12" customWidth="1"/>
    <col min="12548" max="12548" width="58.7109375" style="12" customWidth="1"/>
    <col min="12549" max="12549" width="3.28515625" style="12" bestFit="1" customWidth="1"/>
    <col min="12550" max="12550" width="4" style="12" bestFit="1" customWidth="1"/>
    <col min="12551" max="12551" width="4.5703125" style="12" customWidth="1"/>
    <col min="12552" max="12553" width="3.28515625" style="12" bestFit="1" customWidth="1"/>
    <col min="12554" max="12554" width="7.85546875" style="12" bestFit="1" customWidth="1"/>
    <col min="12555" max="12572" width="3.7109375" style="12" customWidth="1"/>
    <col min="12573" max="12573" width="5.85546875" style="12" customWidth="1"/>
    <col min="12574" max="12574" width="6.42578125" style="12" customWidth="1"/>
    <col min="12575" max="12575" width="3.7109375" style="12" customWidth="1"/>
    <col min="12576" max="12576" width="11.42578125" style="12"/>
    <col min="12577" max="12581" width="2.7109375" style="12" customWidth="1"/>
    <col min="12582" max="12582" width="16.5703125" style="12" customWidth="1"/>
    <col min="12583" max="12583" width="4.42578125" style="12" customWidth="1"/>
    <col min="12584" max="12584" width="13.28515625" style="12" bestFit="1" customWidth="1"/>
    <col min="12585" max="12585" width="9.7109375" style="12" customWidth="1"/>
    <col min="12586" max="12586" width="5.5703125" style="12" customWidth="1"/>
    <col min="12587" max="12587" width="4.85546875" style="12" customWidth="1"/>
    <col min="12588" max="12588" width="14.140625" style="12" customWidth="1"/>
    <col min="12589" max="12589" width="4" style="12" customWidth="1"/>
    <col min="12590" max="12590" width="5.7109375" style="12" customWidth="1"/>
    <col min="12591" max="12591" width="4.42578125" style="12" customWidth="1"/>
    <col min="12592" max="12592" width="7.7109375" style="12" customWidth="1"/>
    <col min="12593" max="12599" width="11.42578125" style="12"/>
    <col min="12600" max="12600" width="2.7109375" style="12" customWidth="1"/>
    <col min="12601" max="12601" width="1.85546875" style="12" customWidth="1"/>
    <col min="12602" max="12602" width="18" style="12" customWidth="1"/>
    <col min="12603" max="12603" width="5.42578125" style="12" customWidth="1"/>
    <col min="12604" max="12604" width="38.5703125" style="12" customWidth="1"/>
    <col min="12605" max="12605" width="13.85546875" style="12" bestFit="1" customWidth="1"/>
    <col min="12606" max="12801" width="11.42578125" style="12"/>
    <col min="12802" max="12802" width="11.7109375" style="12" customWidth="1"/>
    <col min="12803" max="12803" width="26.7109375" style="12" customWidth="1"/>
    <col min="12804" max="12804" width="58.7109375" style="12" customWidth="1"/>
    <col min="12805" max="12805" width="3.28515625" style="12" bestFit="1" customWidth="1"/>
    <col min="12806" max="12806" width="4" style="12" bestFit="1" customWidth="1"/>
    <col min="12807" max="12807" width="4.5703125" style="12" customWidth="1"/>
    <col min="12808" max="12809" width="3.28515625" style="12" bestFit="1" customWidth="1"/>
    <col min="12810" max="12810" width="7.85546875" style="12" bestFit="1" customWidth="1"/>
    <col min="12811" max="12828" width="3.7109375" style="12" customWidth="1"/>
    <col min="12829" max="12829" width="5.85546875" style="12" customWidth="1"/>
    <col min="12830" max="12830" width="6.42578125" style="12" customWidth="1"/>
    <col min="12831" max="12831" width="3.7109375" style="12" customWidth="1"/>
    <col min="12832" max="12832" width="11.42578125" style="12"/>
    <col min="12833" max="12837" width="2.7109375" style="12" customWidth="1"/>
    <col min="12838" max="12838" width="16.5703125" style="12" customWidth="1"/>
    <col min="12839" max="12839" width="4.42578125" style="12" customWidth="1"/>
    <col min="12840" max="12840" width="13.28515625" style="12" bestFit="1" customWidth="1"/>
    <col min="12841" max="12841" width="9.7109375" style="12" customWidth="1"/>
    <col min="12842" max="12842" width="5.5703125" style="12" customWidth="1"/>
    <col min="12843" max="12843" width="4.85546875" style="12" customWidth="1"/>
    <col min="12844" max="12844" width="14.140625" style="12" customWidth="1"/>
    <col min="12845" max="12845" width="4" style="12" customWidth="1"/>
    <col min="12846" max="12846" width="5.7109375" style="12" customWidth="1"/>
    <col min="12847" max="12847" width="4.42578125" style="12" customWidth="1"/>
    <col min="12848" max="12848" width="7.7109375" style="12" customWidth="1"/>
    <col min="12849" max="12855" width="11.42578125" style="12"/>
    <col min="12856" max="12856" width="2.7109375" style="12" customWidth="1"/>
    <col min="12857" max="12857" width="1.85546875" style="12" customWidth="1"/>
    <col min="12858" max="12858" width="18" style="12" customWidth="1"/>
    <col min="12859" max="12859" width="5.42578125" style="12" customWidth="1"/>
    <col min="12860" max="12860" width="38.5703125" style="12" customWidth="1"/>
    <col min="12861" max="12861" width="13.85546875" style="12" bestFit="1" customWidth="1"/>
    <col min="12862" max="13057" width="11.42578125" style="12"/>
    <col min="13058" max="13058" width="11.7109375" style="12" customWidth="1"/>
    <col min="13059" max="13059" width="26.7109375" style="12" customWidth="1"/>
    <col min="13060" max="13060" width="58.7109375" style="12" customWidth="1"/>
    <col min="13061" max="13061" width="3.28515625" style="12" bestFit="1" customWidth="1"/>
    <col min="13062" max="13062" width="4" style="12" bestFit="1" customWidth="1"/>
    <col min="13063" max="13063" width="4.5703125" style="12" customWidth="1"/>
    <col min="13064" max="13065" width="3.28515625" style="12" bestFit="1" customWidth="1"/>
    <col min="13066" max="13066" width="7.85546875" style="12" bestFit="1" customWidth="1"/>
    <col min="13067" max="13084" width="3.7109375" style="12" customWidth="1"/>
    <col min="13085" max="13085" width="5.85546875" style="12" customWidth="1"/>
    <col min="13086" max="13086" width="6.42578125" style="12" customWidth="1"/>
    <col min="13087" max="13087" width="3.7109375" style="12" customWidth="1"/>
    <col min="13088" max="13088" width="11.42578125" style="12"/>
    <col min="13089" max="13093" width="2.7109375" style="12" customWidth="1"/>
    <col min="13094" max="13094" width="16.5703125" style="12" customWidth="1"/>
    <col min="13095" max="13095" width="4.42578125" style="12" customWidth="1"/>
    <col min="13096" max="13096" width="13.28515625" style="12" bestFit="1" customWidth="1"/>
    <col min="13097" max="13097" width="9.7109375" style="12" customWidth="1"/>
    <col min="13098" max="13098" width="5.5703125" style="12" customWidth="1"/>
    <col min="13099" max="13099" width="4.85546875" style="12" customWidth="1"/>
    <col min="13100" max="13100" width="14.140625" style="12" customWidth="1"/>
    <col min="13101" max="13101" width="4" style="12" customWidth="1"/>
    <col min="13102" max="13102" width="5.7109375" style="12" customWidth="1"/>
    <col min="13103" max="13103" width="4.42578125" style="12" customWidth="1"/>
    <col min="13104" max="13104" width="7.7109375" style="12" customWidth="1"/>
    <col min="13105" max="13111" width="11.42578125" style="12"/>
    <col min="13112" max="13112" width="2.7109375" style="12" customWidth="1"/>
    <col min="13113" max="13113" width="1.85546875" style="12" customWidth="1"/>
    <col min="13114" max="13114" width="18" style="12" customWidth="1"/>
    <col min="13115" max="13115" width="5.42578125" style="12" customWidth="1"/>
    <col min="13116" max="13116" width="38.5703125" style="12" customWidth="1"/>
    <col min="13117" max="13117" width="13.85546875" style="12" bestFit="1" customWidth="1"/>
    <col min="13118" max="13313" width="11.42578125" style="12"/>
    <col min="13314" max="13314" width="11.7109375" style="12" customWidth="1"/>
    <col min="13315" max="13315" width="26.7109375" style="12" customWidth="1"/>
    <col min="13316" max="13316" width="58.7109375" style="12" customWidth="1"/>
    <col min="13317" max="13317" width="3.28515625" style="12" bestFit="1" customWidth="1"/>
    <col min="13318" max="13318" width="4" style="12" bestFit="1" customWidth="1"/>
    <col min="13319" max="13319" width="4.5703125" style="12" customWidth="1"/>
    <col min="13320" max="13321" width="3.28515625" style="12" bestFit="1" customWidth="1"/>
    <col min="13322" max="13322" width="7.85546875" style="12" bestFit="1" customWidth="1"/>
    <col min="13323" max="13340" width="3.7109375" style="12" customWidth="1"/>
    <col min="13341" max="13341" width="5.85546875" style="12" customWidth="1"/>
    <col min="13342" max="13342" width="6.42578125" style="12" customWidth="1"/>
    <col min="13343" max="13343" width="3.7109375" style="12" customWidth="1"/>
    <col min="13344" max="13344" width="11.42578125" style="12"/>
    <col min="13345" max="13349" width="2.7109375" style="12" customWidth="1"/>
    <col min="13350" max="13350" width="16.5703125" style="12" customWidth="1"/>
    <col min="13351" max="13351" width="4.42578125" style="12" customWidth="1"/>
    <col min="13352" max="13352" width="13.28515625" style="12" bestFit="1" customWidth="1"/>
    <col min="13353" max="13353" width="9.7109375" style="12" customWidth="1"/>
    <col min="13354" max="13354" width="5.5703125" style="12" customWidth="1"/>
    <col min="13355" max="13355" width="4.85546875" style="12" customWidth="1"/>
    <col min="13356" max="13356" width="14.140625" style="12" customWidth="1"/>
    <col min="13357" max="13357" width="4" style="12" customWidth="1"/>
    <col min="13358" max="13358" width="5.7109375" style="12" customWidth="1"/>
    <col min="13359" max="13359" width="4.42578125" style="12" customWidth="1"/>
    <col min="13360" max="13360" width="7.7109375" style="12" customWidth="1"/>
    <col min="13361" max="13367" width="11.42578125" style="12"/>
    <col min="13368" max="13368" width="2.7109375" style="12" customWidth="1"/>
    <col min="13369" max="13369" width="1.85546875" style="12" customWidth="1"/>
    <col min="13370" max="13370" width="18" style="12" customWidth="1"/>
    <col min="13371" max="13371" width="5.42578125" style="12" customWidth="1"/>
    <col min="13372" max="13372" width="38.5703125" style="12" customWidth="1"/>
    <col min="13373" max="13373" width="13.85546875" style="12" bestFit="1" customWidth="1"/>
    <col min="13374" max="13569" width="11.42578125" style="12"/>
    <col min="13570" max="13570" width="11.7109375" style="12" customWidth="1"/>
    <col min="13571" max="13571" width="26.7109375" style="12" customWidth="1"/>
    <col min="13572" max="13572" width="58.7109375" style="12" customWidth="1"/>
    <col min="13573" max="13573" width="3.28515625" style="12" bestFit="1" customWidth="1"/>
    <col min="13574" max="13574" width="4" style="12" bestFit="1" customWidth="1"/>
    <col min="13575" max="13575" width="4.5703125" style="12" customWidth="1"/>
    <col min="13576" max="13577" width="3.28515625" style="12" bestFit="1" customWidth="1"/>
    <col min="13578" max="13578" width="7.85546875" style="12" bestFit="1" customWidth="1"/>
    <col min="13579" max="13596" width="3.7109375" style="12" customWidth="1"/>
    <col min="13597" max="13597" width="5.85546875" style="12" customWidth="1"/>
    <col min="13598" max="13598" width="6.42578125" style="12" customWidth="1"/>
    <col min="13599" max="13599" width="3.7109375" style="12" customWidth="1"/>
    <col min="13600" max="13600" width="11.42578125" style="12"/>
    <col min="13601" max="13605" width="2.7109375" style="12" customWidth="1"/>
    <col min="13606" max="13606" width="16.5703125" style="12" customWidth="1"/>
    <col min="13607" max="13607" width="4.42578125" style="12" customWidth="1"/>
    <col min="13608" max="13608" width="13.28515625" style="12" bestFit="1" customWidth="1"/>
    <col min="13609" max="13609" width="9.7109375" style="12" customWidth="1"/>
    <col min="13610" max="13610" width="5.5703125" style="12" customWidth="1"/>
    <col min="13611" max="13611" width="4.85546875" style="12" customWidth="1"/>
    <col min="13612" max="13612" width="14.140625" style="12" customWidth="1"/>
    <col min="13613" max="13613" width="4" style="12" customWidth="1"/>
    <col min="13614" max="13614" width="5.7109375" style="12" customWidth="1"/>
    <col min="13615" max="13615" width="4.42578125" style="12" customWidth="1"/>
    <col min="13616" max="13616" width="7.7109375" style="12" customWidth="1"/>
    <col min="13617" max="13623" width="11.42578125" style="12"/>
    <col min="13624" max="13624" width="2.7109375" style="12" customWidth="1"/>
    <col min="13625" max="13625" width="1.85546875" style="12" customWidth="1"/>
    <col min="13626" max="13626" width="18" style="12" customWidth="1"/>
    <col min="13627" max="13627" width="5.42578125" style="12" customWidth="1"/>
    <col min="13628" max="13628" width="38.5703125" style="12" customWidth="1"/>
    <col min="13629" max="13629" width="13.85546875" style="12" bestFit="1" customWidth="1"/>
    <col min="13630" max="13825" width="11.42578125" style="12"/>
    <col min="13826" max="13826" width="11.7109375" style="12" customWidth="1"/>
    <col min="13827" max="13827" width="26.7109375" style="12" customWidth="1"/>
    <col min="13828" max="13828" width="58.7109375" style="12" customWidth="1"/>
    <col min="13829" max="13829" width="3.28515625" style="12" bestFit="1" customWidth="1"/>
    <col min="13830" max="13830" width="4" style="12" bestFit="1" customWidth="1"/>
    <col min="13831" max="13831" width="4.5703125" style="12" customWidth="1"/>
    <col min="13832" max="13833" width="3.28515625" style="12" bestFit="1" customWidth="1"/>
    <col min="13834" max="13834" width="7.85546875" style="12" bestFit="1" customWidth="1"/>
    <col min="13835" max="13852" width="3.7109375" style="12" customWidth="1"/>
    <col min="13853" max="13853" width="5.85546875" style="12" customWidth="1"/>
    <col min="13854" max="13854" width="6.42578125" style="12" customWidth="1"/>
    <col min="13855" max="13855" width="3.7109375" style="12" customWidth="1"/>
    <col min="13856" max="13856" width="11.42578125" style="12"/>
    <col min="13857" max="13861" width="2.7109375" style="12" customWidth="1"/>
    <col min="13862" max="13862" width="16.5703125" style="12" customWidth="1"/>
    <col min="13863" max="13863" width="4.42578125" style="12" customWidth="1"/>
    <col min="13864" max="13864" width="13.28515625" style="12" bestFit="1" customWidth="1"/>
    <col min="13865" max="13865" width="9.7109375" style="12" customWidth="1"/>
    <col min="13866" max="13866" width="5.5703125" style="12" customWidth="1"/>
    <col min="13867" max="13867" width="4.85546875" style="12" customWidth="1"/>
    <col min="13868" max="13868" width="14.140625" style="12" customWidth="1"/>
    <col min="13869" max="13869" width="4" style="12" customWidth="1"/>
    <col min="13870" max="13870" width="5.7109375" style="12" customWidth="1"/>
    <col min="13871" max="13871" width="4.42578125" style="12" customWidth="1"/>
    <col min="13872" max="13872" width="7.7109375" style="12" customWidth="1"/>
    <col min="13873" max="13879" width="11.42578125" style="12"/>
    <col min="13880" max="13880" width="2.7109375" style="12" customWidth="1"/>
    <col min="13881" max="13881" width="1.85546875" style="12" customWidth="1"/>
    <col min="13882" max="13882" width="18" style="12" customWidth="1"/>
    <col min="13883" max="13883" width="5.42578125" style="12" customWidth="1"/>
    <col min="13884" max="13884" width="38.5703125" style="12" customWidth="1"/>
    <col min="13885" max="13885" width="13.85546875" style="12" bestFit="1" customWidth="1"/>
    <col min="13886" max="14081" width="11.42578125" style="12"/>
    <col min="14082" max="14082" width="11.7109375" style="12" customWidth="1"/>
    <col min="14083" max="14083" width="26.7109375" style="12" customWidth="1"/>
    <col min="14084" max="14084" width="58.7109375" style="12" customWidth="1"/>
    <col min="14085" max="14085" width="3.28515625" style="12" bestFit="1" customWidth="1"/>
    <col min="14086" max="14086" width="4" style="12" bestFit="1" customWidth="1"/>
    <col min="14087" max="14087" width="4.5703125" style="12" customWidth="1"/>
    <col min="14088" max="14089" width="3.28515625" style="12" bestFit="1" customWidth="1"/>
    <col min="14090" max="14090" width="7.85546875" style="12" bestFit="1" customWidth="1"/>
    <col min="14091" max="14108" width="3.7109375" style="12" customWidth="1"/>
    <col min="14109" max="14109" width="5.85546875" style="12" customWidth="1"/>
    <col min="14110" max="14110" width="6.42578125" style="12" customWidth="1"/>
    <col min="14111" max="14111" width="3.7109375" style="12" customWidth="1"/>
    <col min="14112" max="14112" width="11.42578125" style="12"/>
    <col min="14113" max="14117" width="2.7109375" style="12" customWidth="1"/>
    <col min="14118" max="14118" width="16.5703125" style="12" customWidth="1"/>
    <col min="14119" max="14119" width="4.42578125" style="12" customWidth="1"/>
    <col min="14120" max="14120" width="13.28515625" style="12" bestFit="1" customWidth="1"/>
    <col min="14121" max="14121" width="9.7109375" style="12" customWidth="1"/>
    <col min="14122" max="14122" width="5.5703125" style="12" customWidth="1"/>
    <col min="14123" max="14123" width="4.85546875" style="12" customWidth="1"/>
    <col min="14124" max="14124" width="14.140625" style="12" customWidth="1"/>
    <col min="14125" max="14125" width="4" style="12" customWidth="1"/>
    <col min="14126" max="14126" width="5.7109375" style="12" customWidth="1"/>
    <col min="14127" max="14127" width="4.42578125" style="12" customWidth="1"/>
    <col min="14128" max="14128" width="7.7109375" style="12" customWidth="1"/>
    <col min="14129" max="14135" width="11.42578125" style="12"/>
    <col min="14136" max="14136" width="2.7109375" style="12" customWidth="1"/>
    <col min="14137" max="14137" width="1.85546875" style="12" customWidth="1"/>
    <col min="14138" max="14138" width="18" style="12" customWidth="1"/>
    <col min="14139" max="14139" width="5.42578125" style="12" customWidth="1"/>
    <col min="14140" max="14140" width="38.5703125" style="12" customWidth="1"/>
    <col min="14141" max="14141" width="13.85546875" style="12" bestFit="1" customWidth="1"/>
    <col min="14142" max="14337" width="11.42578125" style="12"/>
    <col min="14338" max="14338" width="11.7109375" style="12" customWidth="1"/>
    <col min="14339" max="14339" width="26.7109375" style="12" customWidth="1"/>
    <col min="14340" max="14340" width="58.7109375" style="12" customWidth="1"/>
    <col min="14341" max="14341" width="3.28515625" style="12" bestFit="1" customWidth="1"/>
    <col min="14342" max="14342" width="4" style="12" bestFit="1" customWidth="1"/>
    <col min="14343" max="14343" width="4.5703125" style="12" customWidth="1"/>
    <col min="14344" max="14345" width="3.28515625" style="12" bestFit="1" customWidth="1"/>
    <col min="14346" max="14346" width="7.85546875" style="12" bestFit="1" customWidth="1"/>
    <col min="14347" max="14364" width="3.7109375" style="12" customWidth="1"/>
    <col min="14365" max="14365" width="5.85546875" style="12" customWidth="1"/>
    <col min="14366" max="14366" width="6.42578125" style="12" customWidth="1"/>
    <col min="14367" max="14367" width="3.7109375" style="12" customWidth="1"/>
    <col min="14368" max="14368" width="11.42578125" style="12"/>
    <col min="14369" max="14373" width="2.7109375" style="12" customWidth="1"/>
    <col min="14374" max="14374" width="16.5703125" style="12" customWidth="1"/>
    <col min="14375" max="14375" width="4.42578125" style="12" customWidth="1"/>
    <col min="14376" max="14376" width="13.28515625" style="12" bestFit="1" customWidth="1"/>
    <col min="14377" max="14377" width="9.7109375" style="12" customWidth="1"/>
    <col min="14378" max="14378" width="5.5703125" style="12" customWidth="1"/>
    <col min="14379" max="14379" width="4.85546875" style="12" customWidth="1"/>
    <col min="14380" max="14380" width="14.140625" style="12" customWidth="1"/>
    <col min="14381" max="14381" width="4" style="12" customWidth="1"/>
    <col min="14382" max="14382" width="5.7109375" style="12" customWidth="1"/>
    <col min="14383" max="14383" width="4.42578125" style="12" customWidth="1"/>
    <col min="14384" max="14384" width="7.7109375" style="12" customWidth="1"/>
    <col min="14385" max="14391" width="11.42578125" style="12"/>
    <col min="14392" max="14392" width="2.7109375" style="12" customWidth="1"/>
    <col min="14393" max="14393" width="1.85546875" style="12" customWidth="1"/>
    <col min="14394" max="14394" width="18" style="12" customWidth="1"/>
    <col min="14395" max="14395" width="5.42578125" style="12" customWidth="1"/>
    <col min="14396" max="14396" width="38.5703125" style="12" customWidth="1"/>
    <col min="14397" max="14397" width="13.85546875" style="12" bestFit="1" customWidth="1"/>
    <col min="14398" max="14593" width="11.42578125" style="12"/>
    <col min="14594" max="14594" width="11.7109375" style="12" customWidth="1"/>
    <col min="14595" max="14595" width="26.7109375" style="12" customWidth="1"/>
    <col min="14596" max="14596" width="58.7109375" style="12" customWidth="1"/>
    <col min="14597" max="14597" width="3.28515625" style="12" bestFit="1" customWidth="1"/>
    <col min="14598" max="14598" width="4" style="12" bestFit="1" customWidth="1"/>
    <col min="14599" max="14599" width="4.5703125" style="12" customWidth="1"/>
    <col min="14600" max="14601" width="3.28515625" style="12" bestFit="1" customWidth="1"/>
    <col min="14602" max="14602" width="7.85546875" style="12" bestFit="1" customWidth="1"/>
    <col min="14603" max="14620" width="3.7109375" style="12" customWidth="1"/>
    <col min="14621" max="14621" width="5.85546875" style="12" customWidth="1"/>
    <col min="14622" max="14622" width="6.42578125" style="12" customWidth="1"/>
    <col min="14623" max="14623" width="3.7109375" style="12" customWidth="1"/>
    <col min="14624" max="14624" width="11.42578125" style="12"/>
    <col min="14625" max="14629" width="2.7109375" style="12" customWidth="1"/>
    <col min="14630" max="14630" width="16.5703125" style="12" customWidth="1"/>
    <col min="14631" max="14631" width="4.42578125" style="12" customWidth="1"/>
    <col min="14632" max="14632" width="13.28515625" style="12" bestFit="1" customWidth="1"/>
    <col min="14633" max="14633" width="9.7109375" style="12" customWidth="1"/>
    <col min="14634" max="14634" width="5.5703125" style="12" customWidth="1"/>
    <col min="14635" max="14635" width="4.85546875" style="12" customWidth="1"/>
    <col min="14636" max="14636" width="14.140625" style="12" customWidth="1"/>
    <col min="14637" max="14637" width="4" style="12" customWidth="1"/>
    <col min="14638" max="14638" width="5.7109375" style="12" customWidth="1"/>
    <col min="14639" max="14639" width="4.42578125" style="12" customWidth="1"/>
    <col min="14640" max="14640" width="7.7109375" style="12" customWidth="1"/>
    <col min="14641" max="14647" width="11.42578125" style="12"/>
    <col min="14648" max="14648" width="2.7109375" style="12" customWidth="1"/>
    <col min="14649" max="14649" width="1.85546875" style="12" customWidth="1"/>
    <col min="14650" max="14650" width="18" style="12" customWidth="1"/>
    <col min="14651" max="14651" width="5.42578125" style="12" customWidth="1"/>
    <col min="14652" max="14652" width="38.5703125" style="12" customWidth="1"/>
    <col min="14653" max="14653" width="13.85546875" style="12" bestFit="1" customWidth="1"/>
    <col min="14654" max="14849" width="11.42578125" style="12"/>
    <col min="14850" max="14850" width="11.7109375" style="12" customWidth="1"/>
    <col min="14851" max="14851" width="26.7109375" style="12" customWidth="1"/>
    <col min="14852" max="14852" width="58.7109375" style="12" customWidth="1"/>
    <col min="14853" max="14853" width="3.28515625" style="12" bestFit="1" customWidth="1"/>
    <col min="14854" max="14854" width="4" style="12" bestFit="1" customWidth="1"/>
    <col min="14855" max="14855" width="4.5703125" style="12" customWidth="1"/>
    <col min="14856" max="14857" width="3.28515625" style="12" bestFit="1" customWidth="1"/>
    <col min="14858" max="14858" width="7.85546875" style="12" bestFit="1" customWidth="1"/>
    <col min="14859" max="14876" width="3.7109375" style="12" customWidth="1"/>
    <col min="14877" max="14877" width="5.85546875" style="12" customWidth="1"/>
    <col min="14878" max="14878" width="6.42578125" style="12" customWidth="1"/>
    <col min="14879" max="14879" width="3.7109375" style="12" customWidth="1"/>
    <col min="14880" max="14880" width="11.42578125" style="12"/>
    <col min="14881" max="14885" width="2.7109375" style="12" customWidth="1"/>
    <col min="14886" max="14886" width="16.5703125" style="12" customWidth="1"/>
    <col min="14887" max="14887" width="4.42578125" style="12" customWidth="1"/>
    <col min="14888" max="14888" width="13.28515625" style="12" bestFit="1" customWidth="1"/>
    <col min="14889" max="14889" width="9.7109375" style="12" customWidth="1"/>
    <col min="14890" max="14890" width="5.5703125" style="12" customWidth="1"/>
    <col min="14891" max="14891" width="4.85546875" style="12" customWidth="1"/>
    <col min="14892" max="14892" width="14.140625" style="12" customWidth="1"/>
    <col min="14893" max="14893" width="4" style="12" customWidth="1"/>
    <col min="14894" max="14894" width="5.7109375" style="12" customWidth="1"/>
    <col min="14895" max="14895" width="4.42578125" style="12" customWidth="1"/>
    <col min="14896" max="14896" width="7.7109375" style="12" customWidth="1"/>
    <col min="14897" max="14903" width="11.42578125" style="12"/>
    <col min="14904" max="14904" width="2.7109375" style="12" customWidth="1"/>
    <col min="14905" max="14905" width="1.85546875" style="12" customWidth="1"/>
    <col min="14906" max="14906" width="18" style="12" customWidth="1"/>
    <col min="14907" max="14907" width="5.42578125" style="12" customWidth="1"/>
    <col min="14908" max="14908" width="38.5703125" style="12" customWidth="1"/>
    <col min="14909" max="14909" width="13.85546875" style="12" bestFit="1" customWidth="1"/>
    <col min="14910" max="15105" width="11.42578125" style="12"/>
    <col min="15106" max="15106" width="11.7109375" style="12" customWidth="1"/>
    <col min="15107" max="15107" width="26.7109375" style="12" customWidth="1"/>
    <col min="15108" max="15108" width="58.7109375" style="12" customWidth="1"/>
    <col min="15109" max="15109" width="3.28515625" style="12" bestFit="1" customWidth="1"/>
    <col min="15110" max="15110" width="4" style="12" bestFit="1" customWidth="1"/>
    <col min="15111" max="15111" width="4.5703125" style="12" customWidth="1"/>
    <col min="15112" max="15113" width="3.28515625" style="12" bestFit="1" customWidth="1"/>
    <col min="15114" max="15114" width="7.85546875" style="12" bestFit="1" customWidth="1"/>
    <col min="15115" max="15132" width="3.7109375" style="12" customWidth="1"/>
    <col min="15133" max="15133" width="5.85546875" style="12" customWidth="1"/>
    <col min="15134" max="15134" width="6.42578125" style="12" customWidth="1"/>
    <col min="15135" max="15135" width="3.7109375" style="12" customWidth="1"/>
    <col min="15136" max="15136" width="11.42578125" style="12"/>
    <col min="15137" max="15141" width="2.7109375" style="12" customWidth="1"/>
    <col min="15142" max="15142" width="16.5703125" style="12" customWidth="1"/>
    <col min="15143" max="15143" width="4.42578125" style="12" customWidth="1"/>
    <col min="15144" max="15144" width="13.28515625" style="12" bestFit="1" customWidth="1"/>
    <col min="15145" max="15145" width="9.7109375" style="12" customWidth="1"/>
    <col min="15146" max="15146" width="5.5703125" style="12" customWidth="1"/>
    <col min="15147" max="15147" width="4.85546875" style="12" customWidth="1"/>
    <col min="15148" max="15148" width="14.140625" style="12" customWidth="1"/>
    <col min="15149" max="15149" width="4" style="12" customWidth="1"/>
    <col min="15150" max="15150" width="5.7109375" style="12" customWidth="1"/>
    <col min="15151" max="15151" width="4.42578125" style="12" customWidth="1"/>
    <col min="15152" max="15152" width="7.7109375" style="12" customWidth="1"/>
    <col min="15153" max="15159" width="11.42578125" style="12"/>
    <col min="15160" max="15160" width="2.7109375" style="12" customWidth="1"/>
    <col min="15161" max="15161" width="1.85546875" style="12" customWidth="1"/>
    <col min="15162" max="15162" width="18" style="12" customWidth="1"/>
    <col min="15163" max="15163" width="5.42578125" style="12" customWidth="1"/>
    <col min="15164" max="15164" width="38.5703125" style="12" customWidth="1"/>
    <col min="15165" max="15165" width="13.85546875" style="12" bestFit="1" customWidth="1"/>
    <col min="15166" max="15361" width="11.42578125" style="12"/>
    <col min="15362" max="15362" width="11.7109375" style="12" customWidth="1"/>
    <col min="15363" max="15363" width="26.7109375" style="12" customWidth="1"/>
    <col min="15364" max="15364" width="58.7109375" style="12" customWidth="1"/>
    <col min="15365" max="15365" width="3.28515625" style="12" bestFit="1" customWidth="1"/>
    <col min="15366" max="15366" width="4" style="12" bestFit="1" customWidth="1"/>
    <col min="15367" max="15367" width="4.5703125" style="12" customWidth="1"/>
    <col min="15368" max="15369" width="3.28515625" style="12" bestFit="1" customWidth="1"/>
    <col min="15370" max="15370" width="7.85546875" style="12" bestFit="1" customWidth="1"/>
    <col min="15371" max="15388" width="3.7109375" style="12" customWidth="1"/>
    <col min="15389" max="15389" width="5.85546875" style="12" customWidth="1"/>
    <col min="15390" max="15390" width="6.42578125" style="12" customWidth="1"/>
    <col min="15391" max="15391" width="3.7109375" style="12" customWidth="1"/>
    <col min="15392" max="15392" width="11.42578125" style="12"/>
    <col min="15393" max="15397" width="2.7109375" style="12" customWidth="1"/>
    <col min="15398" max="15398" width="16.5703125" style="12" customWidth="1"/>
    <col min="15399" max="15399" width="4.42578125" style="12" customWidth="1"/>
    <col min="15400" max="15400" width="13.28515625" style="12" bestFit="1" customWidth="1"/>
    <col min="15401" max="15401" width="9.7109375" style="12" customWidth="1"/>
    <col min="15402" max="15402" width="5.5703125" style="12" customWidth="1"/>
    <col min="15403" max="15403" width="4.85546875" style="12" customWidth="1"/>
    <col min="15404" max="15404" width="14.140625" style="12" customWidth="1"/>
    <col min="15405" max="15405" width="4" style="12" customWidth="1"/>
    <col min="15406" max="15406" width="5.7109375" style="12" customWidth="1"/>
    <col min="15407" max="15407" width="4.42578125" style="12" customWidth="1"/>
    <col min="15408" max="15408" width="7.7109375" style="12" customWidth="1"/>
    <col min="15409" max="15415" width="11.42578125" style="12"/>
    <col min="15416" max="15416" width="2.7109375" style="12" customWidth="1"/>
    <col min="15417" max="15417" width="1.85546875" style="12" customWidth="1"/>
    <col min="15418" max="15418" width="18" style="12" customWidth="1"/>
    <col min="15419" max="15419" width="5.42578125" style="12" customWidth="1"/>
    <col min="15420" max="15420" width="38.5703125" style="12" customWidth="1"/>
    <col min="15421" max="15421" width="13.85546875" style="12" bestFit="1" customWidth="1"/>
    <col min="15422" max="15617" width="11.42578125" style="12"/>
    <col min="15618" max="15618" width="11.7109375" style="12" customWidth="1"/>
    <col min="15619" max="15619" width="26.7109375" style="12" customWidth="1"/>
    <col min="15620" max="15620" width="58.7109375" style="12" customWidth="1"/>
    <col min="15621" max="15621" width="3.28515625" style="12" bestFit="1" customWidth="1"/>
    <col min="15622" max="15622" width="4" style="12" bestFit="1" customWidth="1"/>
    <col min="15623" max="15623" width="4.5703125" style="12" customWidth="1"/>
    <col min="15624" max="15625" width="3.28515625" style="12" bestFit="1" customWidth="1"/>
    <col min="15626" max="15626" width="7.85546875" style="12" bestFit="1" customWidth="1"/>
    <col min="15627" max="15644" width="3.7109375" style="12" customWidth="1"/>
    <col min="15645" max="15645" width="5.85546875" style="12" customWidth="1"/>
    <col min="15646" max="15646" width="6.42578125" style="12" customWidth="1"/>
    <col min="15647" max="15647" width="3.7109375" style="12" customWidth="1"/>
    <col min="15648" max="15648" width="11.42578125" style="12"/>
    <col min="15649" max="15653" width="2.7109375" style="12" customWidth="1"/>
    <col min="15654" max="15654" width="16.5703125" style="12" customWidth="1"/>
    <col min="15655" max="15655" width="4.42578125" style="12" customWidth="1"/>
    <col min="15656" max="15656" width="13.28515625" style="12" bestFit="1" customWidth="1"/>
    <col min="15657" max="15657" width="9.7109375" style="12" customWidth="1"/>
    <col min="15658" max="15658" width="5.5703125" style="12" customWidth="1"/>
    <col min="15659" max="15659" width="4.85546875" style="12" customWidth="1"/>
    <col min="15660" max="15660" width="14.140625" style="12" customWidth="1"/>
    <col min="15661" max="15661" width="4" style="12" customWidth="1"/>
    <col min="15662" max="15662" width="5.7109375" style="12" customWidth="1"/>
    <col min="15663" max="15663" width="4.42578125" style="12" customWidth="1"/>
    <col min="15664" max="15664" width="7.7109375" style="12" customWidth="1"/>
    <col min="15665" max="15671" width="11.42578125" style="12"/>
    <col min="15672" max="15672" width="2.7109375" style="12" customWidth="1"/>
    <col min="15673" max="15673" width="1.85546875" style="12" customWidth="1"/>
    <col min="15674" max="15674" width="18" style="12" customWidth="1"/>
    <col min="15675" max="15675" width="5.42578125" style="12" customWidth="1"/>
    <col min="15676" max="15676" width="38.5703125" style="12" customWidth="1"/>
    <col min="15677" max="15677" width="13.85546875" style="12" bestFit="1" customWidth="1"/>
    <col min="15678" max="15873" width="11.42578125" style="12"/>
    <col min="15874" max="15874" width="11.7109375" style="12" customWidth="1"/>
    <col min="15875" max="15875" width="26.7109375" style="12" customWidth="1"/>
    <col min="15876" max="15876" width="58.7109375" style="12" customWidth="1"/>
    <col min="15877" max="15877" width="3.28515625" style="12" bestFit="1" customWidth="1"/>
    <col min="15878" max="15878" width="4" style="12" bestFit="1" customWidth="1"/>
    <col min="15879" max="15879" width="4.5703125" style="12" customWidth="1"/>
    <col min="15880" max="15881" width="3.28515625" style="12" bestFit="1" customWidth="1"/>
    <col min="15882" max="15882" width="7.85546875" style="12" bestFit="1" customWidth="1"/>
    <col min="15883" max="15900" width="3.7109375" style="12" customWidth="1"/>
    <col min="15901" max="15901" width="5.85546875" style="12" customWidth="1"/>
    <col min="15902" max="15902" width="6.42578125" style="12" customWidth="1"/>
    <col min="15903" max="15903" width="3.7109375" style="12" customWidth="1"/>
    <col min="15904" max="15904" width="11.42578125" style="12"/>
    <col min="15905" max="15909" width="2.7109375" style="12" customWidth="1"/>
    <col min="15910" max="15910" width="16.5703125" style="12" customWidth="1"/>
    <col min="15911" max="15911" width="4.42578125" style="12" customWidth="1"/>
    <col min="15912" max="15912" width="13.28515625" style="12" bestFit="1" customWidth="1"/>
    <col min="15913" max="15913" width="9.7109375" style="12" customWidth="1"/>
    <col min="15914" max="15914" width="5.5703125" style="12" customWidth="1"/>
    <col min="15915" max="15915" width="4.85546875" style="12" customWidth="1"/>
    <col min="15916" max="15916" width="14.140625" style="12" customWidth="1"/>
    <col min="15917" max="15917" width="4" style="12" customWidth="1"/>
    <col min="15918" max="15918" width="5.7109375" style="12" customWidth="1"/>
    <col min="15919" max="15919" width="4.42578125" style="12" customWidth="1"/>
    <col min="15920" max="15920" width="7.7109375" style="12" customWidth="1"/>
    <col min="15921" max="15927" width="11.42578125" style="12"/>
    <col min="15928" max="15928" width="2.7109375" style="12" customWidth="1"/>
    <col min="15929" max="15929" width="1.85546875" style="12" customWidth="1"/>
    <col min="15930" max="15930" width="18" style="12" customWidth="1"/>
    <col min="15931" max="15931" width="5.42578125" style="12" customWidth="1"/>
    <col min="15932" max="15932" width="38.5703125" style="12" customWidth="1"/>
    <col min="15933" max="15933" width="13.85546875" style="12" bestFit="1" customWidth="1"/>
    <col min="15934" max="16129" width="11.42578125" style="12"/>
    <col min="16130" max="16130" width="11.7109375" style="12" customWidth="1"/>
    <col min="16131" max="16131" width="26.7109375" style="12" customWidth="1"/>
    <col min="16132" max="16132" width="58.7109375" style="12" customWidth="1"/>
    <col min="16133" max="16133" width="3.28515625" style="12" bestFit="1" customWidth="1"/>
    <col min="16134" max="16134" width="4" style="12" bestFit="1" customWidth="1"/>
    <col min="16135" max="16135" width="4.5703125" style="12" customWidth="1"/>
    <col min="16136" max="16137" width="3.28515625" style="12" bestFit="1" customWidth="1"/>
    <col min="16138" max="16138" width="7.85546875" style="12" bestFit="1" customWidth="1"/>
    <col min="16139" max="16156" width="3.7109375" style="12" customWidth="1"/>
    <col min="16157" max="16157" width="5.85546875" style="12" customWidth="1"/>
    <col min="16158" max="16158" width="6.42578125" style="12" customWidth="1"/>
    <col min="16159" max="16159" width="3.7109375" style="12" customWidth="1"/>
    <col min="16160" max="16160" width="11.42578125" style="12"/>
    <col min="16161" max="16165" width="2.7109375" style="12" customWidth="1"/>
    <col min="16166" max="16166" width="16.5703125" style="12" customWidth="1"/>
    <col min="16167" max="16167" width="4.42578125" style="12" customWidth="1"/>
    <col min="16168" max="16168" width="13.28515625" style="12" bestFit="1" customWidth="1"/>
    <col min="16169" max="16169" width="9.7109375" style="12" customWidth="1"/>
    <col min="16170" max="16170" width="5.5703125" style="12" customWidth="1"/>
    <col min="16171" max="16171" width="4.85546875" style="12" customWidth="1"/>
    <col min="16172" max="16172" width="14.140625" style="12" customWidth="1"/>
    <col min="16173" max="16173" width="4" style="12" customWidth="1"/>
    <col min="16174" max="16174" width="5.7109375" style="12" customWidth="1"/>
    <col min="16175" max="16175" width="4.42578125" style="12" customWidth="1"/>
    <col min="16176" max="16176" width="7.7109375" style="12" customWidth="1"/>
    <col min="16177" max="16183" width="11.42578125" style="12"/>
    <col min="16184" max="16184" width="2.7109375" style="12" customWidth="1"/>
    <col min="16185" max="16185" width="1.85546875" style="12" customWidth="1"/>
    <col min="16186" max="16186" width="18" style="12" customWidth="1"/>
    <col min="16187" max="16187" width="5.42578125" style="12" customWidth="1"/>
    <col min="16188" max="16188" width="38.5703125" style="12" customWidth="1"/>
    <col min="16189" max="16189" width="13.85546875" style="12" bestFit="1" customWidth="1"/>
    <col min="16190" max="16384" width="11.42578125" style="12"/>
  </cols>
  <sheetData>
    <row r="1" spans="1:61" ht="15.75" x14ac:dyDescent="0.25">
      <c r="A1" s="2" t="s">
        <v>1656</v>
      </c>
      <c r="B1" s="3"/>
      <c r="C1" s="3"/>
      <c r="D1" s="3"/>
    </row>
    <row r="2" spans="1:61" x14ac:dyDescent="0.2">
      <c r="A2" s="8"/>
      <c r="B2" s="9"/>
      <c r="C2" s="9"/>
      <c r="D2" s="9"/>
      <c r="F2" s="11"/>
      <c r="G2" s="11"/>
      <c r="H2" s="11"/>
    </row>
    <row r="3" spans="1:61" x14ac:dyDescent="0.2">
      <c r="A3" s="234" t="s">
        <v>998</v>
      </c>
      <c r="B3" s="235"/>
      <c r="C3" s="235"/>
      <c r="D3" s="235"/>
      <c r="E3" s="235"/>
      <c r="F3" s="235"/>
      <c r="G3" s="235"/>
      <c r="H3" s="235"/>
      <c r="I3" s="236"/>
      <c r="K3" s="13" t="s">
        <v>999</v>
      </c>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M3" s="259" t="s">
        <v>1378</v>
      </c>
      <c r="AN3" s="126" t="s">
        <v>1038</v>
      </c>
      <c r="AO3" s="100"/>
      <c r="AP3" s="101"/>
      <c r="AQ3" s="259" t="s">
        <v>1379</v>
      </c>
      <c r="AR3" s="38"/>
      <c r="AS3" s="38"/>
      <c r="AT3" s="38"/>
      <c r="AU3" s="38"/>
      <c r="AV3" s="259" t="s">
        <v>1380</v>
      </c>
      <c r="AW3" s="244" t="s">
        <v>579</v>
      </c>
      <c r="AX3" s="245"/>
      <c r="AY3" s="245"/>
      <c r="AZ3" s="245"/>
      <c r="BA3" s="255"/>
      <c r="BB3" s="255"/>
      <c r="BC3" s="255"/>
      <c r="BD3" s="256"/>
      <c r="BF3" s="49" t="s">
        <v>580</v>
      </c>
      <c r="BH3" s="230" t="s">
        <v>581</v>
      </c>
      <c r="BI3" s="197" t="s">
        <v>1352</v>
      </c>
    </row>
    <row r="4" spans="1:61" x14ac:dyDescent="0.2">
      <c r="A4" s="17"/>
      <c r="B4" s="237" t="s">
        <v>1000</v>
      </c>
      <c r="C4" s="238"/>
      <c r="D4" s="238"/>
      <c r="E4" s="239"/>
      <c r="F4" s="240" t="s">
        <v>1001</v>
      </c>
      <c r="G4" s="241"/>
      <c r="H4" s="242" t="s">
        <v>1002</v>
      </c>
      <c r="I4" s="243"/>
      <c r="K4" s="18"/>
      <c r="L4" s="248" t="s">
        <v>1003</v>
      </c>
      <c r="M4" s="249"/>
      <c r="N4" s="250"/>
      <c r="O4" s="248" t="s">
        <v>1004</v>
      </c>
      <c r="P4" s="249"/>
      <c r="Q4" s="250"/>
      <c r="R4" s="251" t="s">
        <v>726</v>
      </c>
      <c r="S4" s="252"/>
      <c r="T4" s="252"/>
      <c r="U4" s="257"/>
      <c r="V4" s="258"/>
      <c r="W4" s="248" t="s">
        <v>1005</v>
      </c>
      <c r="X4" s="249"/>
      <c r="Y4" s="250"/>
      <c r="Z4" s="248" t="s">
        <v>1006</v>
      </c>
      <c r="AA4" s="249"/>
      <c r="AB4" s="249"/>
      <c r="AC4" s="249"/>
      <c r="AD4" s="249"/>
      <c r="AE4" s="249"/>
      <c r="AF4" s="250"/>
      <c r="AG4" s="248" t="s">
        <v>1007</v>
      </c>
      <c r="AH4" s="249"/>
      <c r="AI4" s="249"/>
      <c r="AJ4" s="249"/>
      <c r="AK4" s="249"/>
      <c r="AL4" s="250"/>
      <c r="AM4" s="261"/>
      <c r="AN4" s="127"/>
      <c r="AO4" s="128"/>
      <c r="AP4" s="129"/>
      <c r="AQ4" s="261"/>
      <c r="AR4" s="39"/>
      <c r="AS4" s="39"/>
      <c r="AT4" s="39"/>
      <c r="AU4" s="39"/>
      <c r="AV4" s="261"/>
      <c r="AW4" s="46">
        <v>1</v>
      </c>
      <c r="AX4" s="46">
        <v>2</v>
      </c>
      <c r="AY4" s="46">
        <v>3</v>
      </c>
      <c r="AZ4" s="46">
        <v>4</v>
      </c>
      <c r="BA4" s="47">
        <v>5</v>
      </c>
      <c r="BB4" s="47">
        <v>6</v>
      </c>
      <c r="BC4" s="47">
        <v>7</v>
      </c>
      <c r="BD4" s="47">
        <v>8</v>
      </c>
    </row>
    <row r="5" spans="1:61" ht="47.25" customHeight="1" x14ac:dyDescent="0.2">
      <c r="D5" s="77" t="s">
        <v>1828</v>
      </c>
      <c r="E5" s="20" t="s">
        <v>729</v>
      </c>
      <c r="F5" s="21" t="s">
        <v>1008</v>
      </c>
      <c r="G5" s="21" t="s">
        <v>730</v>
      </c>
      <c r="H5" s="21" t="s">
        <v>731</v>
      </c>
      <c r="I5" s="20" t="s">
        <v>732</v>
      </c>
      <c r="K5" s="22"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M5" s="261"/>
      <c r="AN5" s="48" t="s">
        <v>1039</v>
      </c>
      <c r="AO5" s="122" t="s">
        <v>1040</v>
      </c>
      <c r="AP5" s="48" t="s">
        <v>1041</v>
      </c>
      <c r="AQ5" s="261"/>
      <c r="AR5" s="48" t="s">
        <v>575</v>
      </c>
      <c r="AS5" s="48" t="s">
        <v>576</v>
      </c>
      <c r="AT5" s="48" t="s">
        <v>577</v>
      </c>
      <c r="AU5" s="48" t="s">
        <v>578</v>
      </c>
      <c r="AV5" s="261"/>
      <c r="BI5" s="195" t="s">
        <v>1352</v>
      </c>
    </row>
    <row r="6" spans="1:61" s="10" customFormat="1" x14ac:dyDescent="0.2">
      <c r="A6" s="32" t="s">
        <v>1657</v>
      </c>
      <c r="B6" s="10" t="s">
        <v>424</v>
      </c>
      <c r="C6" s="10" t="s">
        <v>770</v>
      </c>
      <c r="D6" s="231"/>
      <c r="E6" s="20"/>
      <c r="F6" s="87">
        <v>180</v>
      </c>
      <c r="G6" s="21"/>
      <c r="H6" s="21"/>
      <c r="I6" s="20"/>
      <c r="K6" s="22"/>
      <c r="L6" s="22"/>
      <c r="M6" s="22"/>
      <c r="N6" s="22"/>
      <c r="O6" s="22"/>
      <c r="P6" s="22"/>
      <c r="Q6" s="22"/>
      <c r="R6" s="22"/>
      <c r="S6" s="22"/>
      <c r="T6" s="22"/>
      <c r="U6" s="22"/>
      <c r="V6" s="22"/>
      <c r="W6" s="22"/>
      <c r="X6" s="22"/>
      <c r="Y6" s="22"/>
      <c r="Z6" s="22"/>
      <c r="AA6" s="22"/>
      <c r="AB6" s="22"/>
      <c r="AC6" s="22"/>
      <c r="AD6" s="22"/>
      <c r="AE6" s="22"/>
      <c r="AF6" s="18"/>
      <c r="AG6" s="22"/>
      <c r="AH6" s="22"/>
      <c r="AI6" s="22"/>
      <c r="AJ6" s="22"/>
      <c r="AK6" s="22"/>
      <c r="AL6" s="18"/>
      <c r="AM6" s="58"/>
      <c r="AN6" s="58"/>
      <c r="AO6" s="58"/>
      <c r="AP6" s="58"/>
      <c r="AR6" s="41">
        <v>50100000</v>
      </c>
      <c r="AS6" s="41"/>
      <c r="AT6" s="58"/>
      <c r="AU6" s="41"/>
      <c r="BH6" s="231" t="s">
        <v>1337</v>
      </c>
    </row>
    <row r="7" spans="1:61" x14ac:dyDescent="0.2">
      <c r="A7" s="32" t="s">
        <v>1658</v>
      </c>
      <c r="B7" s="10" t="s">
        <v>734</v>
      </c>
      <c r="C7" s="10" t="s">
        <v>770</v>
      </c>
      <c r="D7" s="231"/>
      <c r="F7" s="10">
        <v>150</v>
      </c>
      <c r="BH7" s="231" t="s">
        <v>1338</v>
      </c>
    </row>
    <row r="8" spans="1:61" x14ac:dyDescent="0.2">
      <c r="A8" s="32"/>
      <c r="B8" s="10"/>
      <c r="C8" s="10"/>
      <c r="D8" s="10"/>
      <c r="K8" s="58"/>
      <c r="M8" s="10"/>
      <c r="AM8" s="41"/>
      <c r="AN8" s="58"/>
      <c r="AQ8" s="12"/>
      <c r="AR8" s="58"/>
      <c r="AV8" s="12"/>
      <c r="AW8" s="10"/>
      <c r="BH8" s="41"/>
      <c r="BI8" s="10"/>
    </row>
    <row r="9" spans="1:61" s="62" customFormat="1" x14ac:dyDescent="0.2">
      <c r="A9" s="62" t="s">
        <v>646</v>
      </c>
      <c r="B9" s="62" t="s">
        <v>644</v>
      </c>
      <c r="C9" s="62" t="s">
        <v>647</v>
      </c>
      <c r="F9" s="62">
        <v>54</v>
      </c>
      <c r="AM9" s="58"/>
      <c r="AN9" s="63"/>
      <c r="AO9" s="63"/>
      <c r="AP9" s="63"/>
      <c r="AQ9" s="10"/>
      <c r="AR9" s="63"/>
      <c r="AU9" s="63"/>
      <c r="AV9" s="58"/>
      <c r="BF9" s="64"/>
      <c r="BH9" s="62" t="s">
        <v>647</v>
      </c>
    </row>
    <row r="10" spans="1:61" x14ac:dyDescent="0.2">
      <c r="K10" s="58"/>
      <c r="M10" s="10"/>
      <c r="AM10" s="41"/>
      <c r="AN10" s="58"/>
      <c r="AQ10" s="12"/>
      <c r="AR10" s="58"/>
      <c r="AV10" s="12"/>
      <c r="AW10" s="10"/>
      <c r="BH10" s="41"/>
      <c r="BI10" s="10"/>
    </row>
    <row r="11" spans="1:61" s="66" customFormat="1" x14ac:dyDescent="0.2">
      <c r="A11" s="130" t="s">
        <v>775</v>
      </c>
      <c r="B11" s="66" t="s">
        <v>1042</v>
      </c>
      <c r="C11" s="66" t="s">
        <v>425</v>
      </c>
      <c r="E11" s="66" t="s">
        <v>733</v>
      </c>
      <c r="F11" s="66">
        <v>72</v>
      </c>
      <c r="AM11" s="67"/>
      <c r="AN11" s="67"/>
      <c r="AO11" s="67"/>
      <c r="AP11" s="67"/>
      <c r="AR11" s="67"/>
      <c r="BH11" s="66" t="s">
        <v>742</v>
      </c>
    </row>
    <row r="12" spans="1:61" s="10" customFormat="1" x14ac:dyDescent="0.2">
      <c r="A12" s="32"/>
      <c r="AM12" s="58"/>
      <c r="AN12" s="58"/>
      <c r="AO12" s="58"/>
      <c r="AP12" s="58"/>
      <c r="AR12" s="58"/>
    </row>
    <row r="13" spans="1:61" s="145" customFormat="1" ht="12" customHeight="1" x14ac:dyDescent="0.2">
      <c r="A13" s="144" t="s">
        <v>776</v>
      </c>
      <c r="B13" s="145" t="s">
        <v>573</v>
      </c>
      <c r="C13" s="145" t="s">
        <v>1608</v>
      </c>
      <c r="F13" s="145">
        <v>6</v>
      </c>
      <c r="H13" s="145">
        <v>2</v>
      </c>
      <c r="K13" s="145">
        <v>1</v>
      </c>
      <c r="AM13" s="58"/>
      <c r="AN13" s="146"/>
      <c r="AO13" s="146"/>
      <c r="AP13" s="146"/>
      <c r="AQ13" s="10"/>
      <c r="AR13" s="146">
        <v>1</v>
      </c>
      <c r="AS13" s="145" t="s">
        <v>572</v>
      </c>
      <c r="AT13" s="145">
        <v>1</v>
      </c>
      <c r="AU13" s="145">
        <v>1</v>
      </c>
      <c r="AV13" s="10"/>
      <c r="BF13" s="119" t="s">
        <v>1659</v>
      </c>
      <c r="BH13" s="145" t="s">
        <v>744</v>
      </c>
    </row>
    <row r="14" spans="1:61" x14ac:dyDescent="0.2">
      <c r="A14" s="19" t="s">
        <v>777</v>
      </c>
      <c r="B14" s="12" t="s">
        <v>728</v>
      </c>
      <c r="C14" s="10" t="s">
        <v>1608</v>
      </c>
      <c r="D14" s="106">
        <v>102001</v>
      </c>
      <c r="E14" s="10" t="s">
        <v>733</v>
      </c>
      <c r="G14" s="10" t="s">
        <v>733</v>
      </c>
      <c r="H14" s="10">
        <v>2</v>
      </c>
      <c r="O14" s="10"/>
      <c r="P14" s="10"/>
      <c r="Q14" s="10"/>
      <c r="AT14" s="12">
        <v>1</v>
      </c>
      <c r="AU14" s="12">
        <v>1</v>
      </c>
      <c r="BH14" s="10" t="s">
        <v>214</v>
      </c>
    </row>
    <row r="15" spans="1:61" x14ac:dyDescent="0.2">
      <c r="A15" s="19" t="s">
        <v>778</v>
      </c>
      <c r="B15" s="12" t="s">
        <v>23</v>
      </c>
      <c r="C15" s="10" t="s">
        <v>1608</v>
      </c>
      <c r="D15" s="106">
        <v>102002</v>
      </c>
      <c r="E15" s="10" t="s">
        <v>733</v>
      </c>
      <c r="G15" s="10" t="s">
        <v>733</v>
      </c>
      <c r="I15" s="10" t="s">
        <v>733</v>
      </c>
      <c r="O15" s="10"/>
      <c r="P15" s="10"/>
      <c r="Q15" s="10"/>
      <c r="AT15" s="12">
        <v>1</v>
      </c>
      <c r="AU15" s="12">
        <v>1</v>
      </c>
      <c r="BH15" s="10" t="s">
        <v>1339</v>
      </c>
    </row>
    <row r="16" spans="1:61" x14ac:dyDescent="0.2">
      <c r="A16" s="19" t="s">
        <v>779</v>
      </c>
      <c r="B16" s="12" t="s">
        <v>574</v>
      </c>
      <c r="C16" s="10" t="s">
        <v>1608</v>
      </c>
      <c r="D16" s="10"/>
      <c r="E16" s="10" t="s">
        <v>733</v>
      </c>
      <c r="F16" s="10">
        <v>6</v>
      </c>
      <c r="J16" s="58" t="s">
        <v>1641</v>
      </c>
      <c r="K16" s="10">
        <v>1</v>
      </c>
      <c r="L16" s="10">
        <v>1</v>
      </c>
      <c r="M16" s="12">
        <v>120</v>
      </c>
      <c r="N16" s="12">
        <v>120</v>
      </c>
      <c r="AM16" s="58">
        <v>3</v>
      </c>
      <c r="AT16" s="12">
        <v>1</v>
      </c>
      <c r="AU16" s="12">
        <v>1</v>
      </c>
      <c r="BH16" s="10" t="s">
        <v>218</v>
      </c>
    </row>
    <row r="17" spans="1:60" ht="13.5" customHeight="1" x14ac:dyDescent="0.2">
      <c r="C17" s="10"/>
      <c r="D17" s="10"/>
      <c r="BH17" s="10"/>
    </row>
    <row r="18" spans="1:60" s="145" customFormat="1" ht="12" customHeight="1" x14ac:dyDescent="0.2">
      <c r="A18" s="144" t="s">
        <v>780</v>
      </c>
      <c r="B18" s="145" t="s">
        <v>573</v>
      </c>
      <c r="C18" s="145" t="s">
        <v>1606</v>
      </c>
      <c r="F18" s="145">
        <v>6</v>
      </c>
      <c r="H18" s="145">
        <v>4</v>
      </c>
      <c r="K18" s="145">
        <v>1</v>
      </c>
      <c r="AM18" s="146"/>
      <c r="AN18" s="146"/>
      <c r="AO18" s="146"/>
      <c r="AP18" s="146"/>
      <c r="AR18" s="146">
        <v>1</v>
      </c>
      <c r="AS18" s="145" t="s">
        <v>572</v>
      </c>
      <c r="AT18" s="145">
        <v>2</v>
      </c>
      <c r="AU18" s="145">
        <v>2</v>
      </c>
      <c r="BF18" s="119" t="s">
        <v>1660</v>
      </c>
      <c r="BH18" s="145" t="s">
        <v>680</v>
      </c>
    </row>
    <row r="19" spans="1:60" s="10" customFormat="1" x14ac:dyDescent="0.2">
      <c r="A19" s="32" t="s">
        <v>781</v>
      </c>
      <c r="B19" s="10" t="s">
        <v>728</v>
      </c>
      <c r="C19" s="10" t="s">
        <v>1606</v>
      </c>
      <c r="D19" s="106">
        <v>102003</v>
      </c>
      <c r="E19" s="10" t="s">
        <v>733</v>
      </c>
      <c r="G19" s="10" t="s">
        <v>733</v>
      </c>
      <c r="H19" s="10">
        <v>2</v>
      </c>
      <c r="AM19" s="58"/>
      <c r="AN19" s="58"/>
      <c r="AO19" s="58"/>
      <c r="AP19" s="58"/>
      <c r="AR19" s="58"/>
      <c r="AT19" s="10">
        <v>2</v>
      </c>
      <c r="AU19" s="10">
        <v>2</v>
      </c>
      <c r="BH19" s="10" t="s">
        <v>222</v>
      </c>
    </row>
    <row r="20" spans="1:60" s="10" customFormat="1" x14ac:dyDescent="0.2">
      <c r="A20" s="32" t="s">
        <v>782</v>
      </c>
      <c r="B20" s="10" t="s">
        <v>727</v>
      </c>
      <c r="C20" s="10" t="s">
        <v>1606</v>
      </c>
      <c r="D20" s="106">
        <v>102004</v>
      </c>
      <c r="E20" s="10" t="s">
        <v>733</v>
      </c>
      <c r="G20" s="10" t="s">
        <v>733</v>
      </c>
      <c r="H20" s="10">
        <v>2</v>
      </c>
      <c r="AM20" s="58"/>
      <c r="AN20" s="58"/>
      <c r="AO20" s="58"/>
      <c r="AP20" s="58"/>
      <c r="AR20" s="58"/>
      <c r="AT20" s="10">
        <v>2</v>
      </c>
      <c r="AU20" s="10">
        <v>2</v>
      </c>
      <c r="BH20" s="10" t="s">
        <v>224</v>
      </c>
    </row>
    <row r="21" spans="1:60" s="10" customFormat="1" x14ac:dyDescent="0.2">
      <c r="A21" s="32" t="s">
        <v>783</v>
      </c>
      <c r="B21" s="10" t="s">
        <v>574</v>
      </c>
      <c r="C21" s="10" t="s">
        <v>1606</v>
      </c>
      <c r="E21" s="10" t="s">
        <v>733</v>
      </c>
      <c r="F21" s="10">
        <v>6</v>
      </c>
      <c r="G21" s="10" t="s">
        <v>632</v>
      </c>
      <c r="K21" s="10">
        <v>1</v>
      </c>
      <c r="L21" s="10">
        <v>1</v>
      </c>
      <c r="M21" s="10">
        <v>120</v>
      </c>
      <c r="N21" s="10">
        <v>120</v>
      </c>
      <c r="AM21" s="58">
        <v>3</v>
      </c>
      <c r="AN21" s="58"/>
      <c r="AO21" s="58"/>
      <c r="AP21" s="58"/>
      <c r="AR21" s="58"/>
      <c r="AT21" s="10">
        <v>2</v>
      </c>
      <c r="AU21" s="10">
        <v>2</v>
      </c>
      <c r="BH21" s="10" t="s">
        <v>226</v>
      </c>
    </row>
    <row r="22" spans="1:60" x14ac:dyDescent="0.2">
      <c r="C22" s="10"/>
      <c r="D22" s="10"/>
      <c r="BH22" s="10"/>
    </row>
    <row r="23" spans="1:60" s="145" customFormat="1" ht="12" customHeight="1" x14ac:dyDescent="0.2">
      <c r="A23" s="144" t="s">
        <v>587</v>
      </c>
      <c r="B23" s="145" t="s">
        <v>573</v>
      </c>
      <c r="C23" s="145" t="s">
        <v>1435</v>
      </c>
      <c r="F23" s="145">
        <v>6</v>
      </c>
      <c r="H23" s="145">
        <v>4</v>
      </c>
      <c r="K23" s="145">
        <v>1</v>
      </c>
      <c r="AM23" s="146"/>
      <c r="AN23" s="146"/>
      <c r="AO23" s="146"/>
      <c r="AP23" s="146"/>
      <c r="AR23" s="146">
        <v>1</v>
      </c>
      <c r="AS23" s="145" t="s">
        <v>572</v>
      </c>
      <c r="AT23" s="145">
        <v>1</v>
      </c>
      <c r="AU23" s="145">
        <v>1</v>
      </c>
      <c r="BF23" s="119" t="s">
        <v>1661</v>
      </c>
      <c r="BH23" s="145" t="s">
        <v>681</v>
      </c>
    </row>
    <row r="24" spans="1:60" s="10" customFormat="1" x14ac:dyDescent="0.2">
      <c r="A24" s="32" t="s">
        <v>588</v>
      </c>
      <c r="B24" s="10" t="s">
        <v>728</v>
      </c>
      <c r="C24" s="10" t="s">
        <v>1435</v>
      </c>
      <c r="D24" s="106">
        <v>102005</v>
      </c>
      <c r="E24" s="10" t="s">
        <v>733</v>
      </c>
      <c r="G24" s="10" t="s">
        <v>733</v>
      </c>
      <c r="H24" s="10">
        <v>2</v>
      </c>
      <c r="AM24" s="58"/>
      <c r="AN24" s="58"/>
      <c r="AO24" s="58"/>
      <c r="AP24" s="58"/>
      <c r="AR24" s="58"/>
      <c r="AT24" s="10">
        <v>1</v>
      </c>
      <c r="AU24" s="10">
        <v>1</v>
      </c>
      <c r="BH24" s="10" t="s">
        <v>230</v>
      </c>
    </row>
    <row r="25" spans="1:60" s="10" customFormat="1" x14ac:dyDescent="0.2">
      <c r="A25" s="32" t="s">
        <v>589</v>
      </c>
      <c r="B25" s="10" t="s">
        <v>727</v>
      </c>
      <c r="C25" s="10" t="s">
        <v>1435</v>
      </c>
      <c r="D25" s="106">
        <v>102006</v>
      </c>
      <c r="E25" s="10" t="s">
        <v>733</v>
      </c>
      <c r="G25" s="10" t="s">
        <v>733</v>
      </c>
      <c r="H25" s="10">
        <v>2</v>
      </c>
      <c r="AM25" s="58"/>
      <c r="AN25" s="58"/>
      <c r="AO25" s="58"/>
      <c r="AP25" s="58"/>
      <c r="AR25" s="58"/>
      <c r="AT25" s="10">
        <v>1</v>
      </c>
      <c r="AU25" s="10">
        <v>1</v>
      </c>
      <c r="BH25" s="10" t="s">
        <v>232</v>
      </c>
    </row>
    <row r="26" spans="1:60" s="10" customFormat="1" x14ac:dyDescent="0.2">
      <c r="A26" s="32" t="s">
        <v>590</v>
      </c>
      <c r="B26" s="10" t="s">
        <v>574</v>
      </c>
      <c r="C26" s="10" t="s">
        <v>1435</v>
      </c>
      <c r="E26" s="10" t="s">
        <v>733</v>
      </c>
      <c r="F26" s="10">
        <v>6</v>
      </c>
      <c r="G26" s="10" t="s">
        <v>909</v>
      </c>
      <c r="K26" s="10">
        <v>1</v>
      </c>
      <c r="L26" s="10">
        <v>1</v>
      </c>
      <c r="M26" s="10">
        <v>120</v>
      </c>
      <c r="N26" s="10">
        <v>120</v>
      </c>
      <c r="AM26" s="58">
        <v>3</v>
      </c>
      <c r="AN26" s="58"/>
      <c r="AO26" s="58"/>
      <c r="AP26" s="58"/>
      <c r="AR26" s="58"/>
      <c r="AT26" s="10">
        <v>1</v>
      </c>
      <c r="AU26" s="10">
        <v>1</v>
      </c>
      <c r="BH26" s="10" t="s">
        <v>234</v>
      </c>
    </row>
    <row r="27" spans="1:60" x14ac:dyDescent="0.2">
      <c r="C27" s="10"/>
      <c r="D27" s="10"/>
      <c r="BH27" s="10"/>
    </row>
    <row r="28" spans="1:60" s="145" customFormat="1" ht="12" customHeight="1" x14ac:dyDescent="0.2">
      <c r="A28" s="144" t="s">
        <v>591</v>
      </c>
      <c r="B28" s="145" t="s">
        <v>573</v>
      </c>
      <c r="C28" s="145" t="s">
        <v>1424</v>
      </c>
      <c r="F28" s="145">
        <v>6</v>
      </c>
      <c r="H28" s="145">
        <v>4</v>
      </c>
      <c r="K28" s="145">
        <v>1</v>
      </c>
      <c r="AM28" s="58"/>
      <c r="AN28" s="146"/>
      <c r="AO28" s="146"/>
      <c r="AP28" s="146"/>
      <c r="AQ28" s="10"/>
      <c r="AR28" s="146">
        <v>1</v>
      </c>
      <c r="AT28" s="145">
        <v>3</v>
      </c>
      <c r="AU28" s="145">
        <v>3</v>
      </c>
      <c r="AV28" s="10"/>
      <c r="BF28" s="119" t="s">
        <v>1662</v>
      </c>
      <c r="BH28" s="145" t="s">
        <v>768</v>
      </c>
    </row>
    <row r="29" spans="1:60" x14ac:dyDescent="0.2">
      <c r="A29" s="19" t="s">
        <v>592</v>
      </c>
      <c r="B29" s="12" t="s">
        <v>728</v>
      </c>
      <c r="C29" s="10" t="s">
        <v>1424</v>
      </c>
      <c r="D29" s="106">
        <v>102034</v>
      </c>
      <c r="E29" s="10" t="s">
        <v>733</v>
      </c>
      <c r="G29" s="10" t="s">
        <v>733</v>
      </c>
      <c r="H29" s="10">
        <v>2</v>
      </c>
      <c r="O29" s="10"/>
      <c r="P29" s="10"/>
      <c r="Q29" s="10"/>
      <c r="AT29" s="12">
        <v>3</v>
      </c>
      <c r="AU29" s="12">
        <v>3</v>
      </c>
      <c r="BH29" s="10" t="s">
        <v>458</v>
      </c>
    </row>
    <row r="30" spans="1:60" x14ac:dyDescent="0.2">
      <c r="A30" s="19" t="s">
        <v>593</v>
      </c>
      <c r="B30" s="12" t="s">
        <v>727</v>
      </c>
      <c r="C30" s="10" t="s">
        <v>1424</v>
      </c>
      <c r="D30" s="106">
        <v>102035</v>
      </c>
      <c r="E30" s="10" t="s">
        <v>733</v>
      </c>
      <c r="G30" s="10" t="s">
        <v>733</v>
      </c>
      <c r="H30" s="10">
        <v>2</v>
      </c>
      <c r="O30" s="10"/>
      <c r="P30" s="10"/>
      <c r="Q30" s="10"/>
      <c r="AT30" s="12">
        <v>3</v>
      </c>
      <c r="AU30" s="12">
        <v>3</v>
      </c>
      <c r="BH30" s="10" t="s">
        <v>460</v>
      </c>
    </row>
    <row r="31" spans="1:60" x14ac:dyDescent="0.2">
      <c r="A31" s="19" t="s">
        <v>594</v>
      </c>
      <c r="B31" s="12" t="s">
        <v>574</v>
      </c>
      <c r="C31" s="10" t="s">
        <v>1424</v>
      </c>
      <c r="D31" s="10"/>
      <c r="E31" s="10" t="s">
        <v>733</v>
      </c>
      <c r="F31" s="10">
        <v>6</v>
      </c>
      <c r="K31" s="10">
        <v>1</v>
      </c>
      <c r="L31" s="10">
        <v>1</v>
      </c>
      <c r="M31" s="12">
        <v>120</v>
      </c>
      <c r="N31" s="12">
        <v>120</v>
      </c>
      <c r="R31" s="12">
        <v>1</v>
      </c>
      <c r="S31" s="12">
        <v>12</v>
      </c>
      <c r="AM31" s="58">
        <v>3</v>
      </c>
      <c r="AT31" s="12">
        <v>3</v>
      </c>
      <c r="AU31" s="12">
        <v>3</v>
      </c>
      <c r="BH31" s="10" t="s">
        <v>462</v>
      </c>
    </row>
    <row r="32" spans="1:60" x14ac:dyDescent="0.2">
      <c r="C32" s="10"/>
      <c r="D32" s="10"/>
      <c r="BH32" s="10"/>
    </row>
    <row r="33" spans="1:60" s="145" customFormat="1" ht="12" customHeight="1" x14ac:dyDescent="0.2">
      <c r="A33" s="144" t="s">
        <v>595</v>
      </c>
      <c r="B33" s="145" t="s">
        <v>573</v>
      </c>
      <c r="C33" s="145" t="s">
        <v>1615</v>
      </c>
      <c r="F33" s="145">
        <v>6</v>
      </c>
      <c r="H33" s="145">
        <v>4</v>
      </c>
      <c r="K33" s="145">
        <v>1</v>
      </c>
      <c r="AM33" s="58"/>
      <c r="AN33" s="146"/>
      <c r="AO33" s="146"/>
      <c r="AP33" s="146"/>
      <c r="AQ33" s="10"/>
      <c r="AR33" s="146">
        <v>1</v>
      </c>
      <c r="AS33" s="145" t="s">
        <v>572</v>
      </c>
      <c r="AT33" s="145">
        <v>1</v>
      </c>
      <c r="AU33" s="145">
        <v>1</v>
      </c>
      <c r="AV33" s="10"/>
      <c r="BF33" s="119" t="s">
        <v>1663</v>
      </c>
      <c r="BH33" s="145" t="s">
        <v>711</v>
      </c>
    </row>
    <row r="34" spans="1:60" s="10" customFormat="1" x14ac:dyDescent="0.2">
      <c r="A34" s="32" t="s">
        <v>596</v>
      </c>
      <c r="B34" s="10" t="s">
        <v>728</v>
      </c>
      <c r="C34" s="10" t="s">
        <v>1615</v>
      </c>
      <c r="D34" s="106">
        <v>102007</v>
      </c>
      <c r="E34" s="10" t="s">
        <v>733</v>
      </c>
      <c r="G34" s="10" t="s">
        <v>733</v>
      </c>
      <c r="H34" s="10">
        <v>3</v>
      </c>
      <c r="AM34" s="58"/>
      <c r="AN34" s="58"/>
      <c r="AO34" s="58"/>
      <c r="AP34" s="58"/>
      <c r="AR34" s="58"/>
      <c r="AT34" s="10">
        <v>1</v>
      </c>
      <c r="AU34" s="10">
        <v>1</v>
      </c>
      <c r="BH34" s="10" t="s">
        <v>184</v>
      </c>
    </row>
    <row r="35" spans="1:60" s="10" customFormat="1" x14ac:dyDescent="0.2">
      <c r="A35" s="32" t="s">
        <v>597</v>
      </c>
      <c r="B35" s="10" t="s">
        <v>727</v>
      </c>
      <c r="C35" s="10" t="s">
        <v>1615</v>
      </c>
      <c r="D35" s="106">
        <v>102008</v>
      </c>
      <c r="E35" s="10" t="s">
        <v>733</v>
      </c>
      <c r="G35" s="10" t="s">
        <v>733</v>
      </c>
      <c r="H35" s="10">
        <v>1</v>
      </c>
      <c r="AM35" s="58"/>
      <c r="AN35" s="58"/>
      <c r="AO35" s="58"/>
      <c r="AP35" s="58"/>
      <c r="AR35" s="58"/>
      <c r="AT35" s="10">
        <v>1</v>
      </c>
      <c r="AU35" s="10">
        <v>1</v>
      </c>
      <c r="BH35" s="10" t="s">
        <v>186</v>
      </c>
    </row>
    <row r="36" spans="1:60" s="10" customFormat="1" x14ac:dyDescent="0.2">
      <c r="A36" s="32" t="s">
        <v>598</v>
      </c>
      <c r="B36" s="12" t="s">
        <v>23</v>
      </c>
      <c r="C36" s="10" t="s">
        <v>1615</v>
      </c>
      <c r="D36" s="106">
        <v>102009</v>
      </c>
      <c r="E36" s="10" t="s">
        <v>733</v>
      </c>
      <c r="G36" s="10" t="s">
        <v>733</v>
      </c>
      <c r="I36" s="10" t="s">
        <v>733</v>
      </c>
      <c r="AM36" s="58"/>
      <c r="AN36" s="58"/>
      <c r="AO36" s="58"/>
      <c r="AP36" s="58"/>
      <c r="AR36" s="58"/>
      <c r="AT36" s="10">
        <v>1</v>
      </c>
      <c r="AU36" s="10">
        <v>1</v>
      </c>
      <c r="BH36" s="10" t="s">
        <v>188</v>
      </c>
    </row>
    <row r="37" spans="1:60" s="10" customFormat="1" x14ac:dyDescent="0.2">
      <c r="A37" s="32" t="s">
        <v>714</v>
      </c>
      <c r="B37" s="10" t="s">
        <v>574</v>
      </c>
      <c r="C37" s="10" t="s">
        <v>1615</v>
      </c>
      <c r="E37" s="10" t="s">
        <v>733</v>
      </c>
      <c r="F37" s="10">
        <v>6</v>
      </c>
      <c r="G37" s="10" t="s">
        <v>909</v>
      </c>
      <c r="K37" s="10">
        <v>1</v>
      </c>
      <c r="L37" s="10">
        <v>1</v>
      </c>
      <c r="M37" s="10">
        <v>120</v>
      </c>
      <c r="N37" s="10">
        <v>120</v>
      </c>
      <c r="AM37" s="58">
        <v>3</v>
      </c>
      <c r="AN37" s="58"/>
      <c r="AO37" s="58"/>
      <c r="AP37" s="58"/>
      <c r="AR37" s="58"/>
      <c r="AT37" s="10">
        <v>1</v>
      </c>
      <c r="AU37" s="10">
        <v>1</v>
      </c>
      <c r="BH37" s="10" t="s">
        <v>190</v>
      </c>
    </row>
    <row r="38" spans="1:60" x14ac:dyDescent="0.2">
      <c r="C38" s="10"/>
      <c r="D38" s="10"/>
      <c r="BH38" s="10"/>
    </row>
    <row r="39" spans="1:60" s="145" customFormat="1" ht="12" customHeight="1" x14ac:dyDescent="0.2">
      <c r="A39" s="144" t="s">
        <v>599</v>
      </c>
      <c r="B39" s="145" t="s">
        <v>573</v>
      </c>
      <c r="C39" s="145" t="s">
        <v>1613</v>
      </c>
      <c r="F39" s="145">
        <v>6</v>
      </c>
      <c r="H39" s="145">
        <v>4</v>
      </c>
      <c r="K39" s="145">
        <v>1</v>
      </c>
      <c r="AM39" s="58"/>
      <c r="AN39" s="146"/>
      <c r="AO39" s="146"/>
      <c r="AP39" s="146"/>
      <c r="AQ39" s="10"/>
      <c r="AR39" s="146">
        <v>1</v>
      </c>
      <c r="AS39" s="145" t="s">
        <v>572</v>
      </c>
      <c r="AT39" s="145">
        <v>2</v>
      </c>
      <c r="AU39" s="145">
        <v>2</v>
      </c>
      <c r="AV39" s="10"/>
      <c r="BF39" s="119" t="s">
        <v>1664</v>
      </c>
      <c r="BH39" s="145" t="s">
        <v>1665</v>
      </c>
    </row>
    <row r="40" spans="1:60" s="10" customFormat="1" x14ac:dyDescent="0.2">
      <c r="A40" s="32" t="s">
        <v>600</v>
      </c>
      <c r="B40" s="10" t="s">
        <v>728</v>
      </c>
      <c r="C40" s="10" t="s">
        <v>1613</v>
      </c>
      <c r="D40" s="106">
        <v>102010</v>
      </c>
      <c r="E40" s="10" t="s">
        <v>733</v>
      </c>
      <c r="G40" s="10" t="s">
        <v>733</v>
      </c>
      <c r="H40" s="10">
        <v>2</v>
      </c>
      <c r="AM40" s="58"/>
      <c r="AN40" s="58"/>
      <c r="AO40" s="58"/>
      <c r="AP40" s="58"/>
      <c r="AR40" s="58"/>
      <c r="AT40" s="10">
        <v>2</v>
      </c>
      <c r="AU40" s="10">
        <v>2</v>
      </c>
      <c r="BH40" s="10" t="s">
        <v>1666</v>
      </c>
    </row>
    <row r="41" spans="1:60" s="10" customFormat="1" x14ac:dyDescent="0.2">
      <c r="A41" s="32" t="s">
        <v>601</v>
      </c>
      <c r="B41" s="10" t="s">
        <v>727</v>
      </c>
      <c r="C41" s="10" t="s">
        <v>1613</v>
      </c>
      <c r="D41" s="106">
        <v>102011</v>
      </c>
      <c r="E41" s="10" t="s">
        <v>733</v>
      </c>
      <c r="G41" s="10" t="s">
        <v>733</v>
      </c>
      <c r="H41" s="10">
        <v>2</v>
      </c>
      <c r="AM41" s="58"/>
      <c r="AN41" s="58"/>
      <c r="AO41" s="58"/>
      <c r="AP41" s="58"/>
      <c r="AR41" s="58"/>
      <c r="AT41" s="10">
        <v>2</v>
      </c>
      <c r="AU41" s="10">
        <v>2</v>
      </c>
      <c r="BH41" s="10" t="s">
        <v>1667</v>
      </c>
    </row>
    <row r="42" spans="1:60" s="10" customFormat="1" x14ac:dyDescent="0.2">
      <c r="A42" s="32" t="s">
        <v>602</v>
      </c>
      <c r="B42" s="12" t="s">
        <v>23</v>
      </c>
      <c r="C42" s="10" t="s">
        <v>1613</v>
      </c>
      <c r="D42" s="106">
        <v>102012</v>
      </c>
      <c r="E42" s="10" t="s">
        <v>733</v>
      </c>
      <c r="G42" s="10" t="s">
        <v>733</v>
      </c>
      <c r="I42" s="10" t="s">
        <v>733</v>
      </c>
      <c r="AM42" s="58"/>
      <c r="AN42" s="58"/>
      <c r="AO42" s="58"/>
      <c r="AP42" s="58"/>
      <c r="AR42" s="58"/>
      <c r="AT42" s="10">
        <v>2</v>
      </c>
      <c r="AU42" s="10">
        <v>2</v>
      </c>
      <c r="BH42" s="10" t="s">
        <v>1668</v>
      </c>
    </row>
    <row r="43" spans="1:60" s="10" customFormat="1" x14ac:dyDescent="0.2">
      <c r="A43" s="32" t="s">
        <v>715</v>
      </c>
      <c r="B43" s="10" t="s">
        <v>574</v>
      </c>
      <c r="C43" s="10" t="s">
        <v>1613</v>
      </c>
      <c r="E43" s="10" t="s">
        <v>733</v>
      </c>
      <c r="F43" s="10">
        <v>6</v>
      </c>
      <c r="G43" s="10" t="s">
        <v>909</v>
      </c>
      <c r="K43" s="10">
        <v>1</v>
      </c>
      <c r="L43" s="10">
        <v>1</v>
      </c>
      <c r="M43" s="10">
        <v>120</v>
      </c>
      <c r="N43" s="10">
        <v>120</v>
      </c>
      <c r="AM43" s="58">
        <v>3</v>
      </c>
      <c r="AN43" s="58"/>
      <c r="AO43" s="58"/>
      <c r="AP43" s="58"/>
      <c r="AR43" s="58"/>
      <c r="AT43" s="10">
        <v>2</v>
      </c>
      <c r="AU43" s="10">
        <v>2</v>
      </c>
      <c r="BH43" s="10" t="s">
        <v>1669</v>
      </c>
    </row>
    <row r="45" spans="1:60" s="145" customFormat="1" ht="12" customHeight="1" x14ac:dyDescent="0.2">
      <c r="A45" s="144" t="s">
        <v>603</v>
      </c>
      <c r="B45" s="145" t="s">
        <v>573</v>
      </c>
      <c r="C45" s="145" t="s">
        <v>1409</v>
      </c>
      <c r="F45" s="145">
        <v>6</v>
      </c>
      <c r="H45" s="145">
        <v>4</v>
      </c>
      <c r="K45" s="145">
        <v>1</v>
      </c>
      <c r="AM45" s="58"/>
      <c r="AN45" s="146"/>
      <c r="AO45" s="146"/>
      <c r="AP45" s="146"/>
      <c r="AQ45" s="10"/>
      <c r="AR45" s="146">
        <v>1</v>
      </c>
      <c r="AS45" s="145" t="s">
        <v>572</v>
      </c>
      <c r="AT45" s="145">
        <v>3</v>
      </c>
      <c r="AU45" s="145">
        <v>3</v>
      </c>
      <c r="AV45" s="10"/>
      <c r="BF45" s="119" t="s">
        <v>1670</v>
      </c>
      <c r="BH45" s="145" t="s">
        <v>1323</v>
      </c>
    </row>
    <row r="46" spans="1:60" s="10" customFormat="1" x14ac:dyDescent="0.2">
      <c r="A46" s="32" t="s">
        <v>604</v>
      </c>
      <c r="B46" s="10" t="s">
        <v>728</v>
      </c>
      <c r="C46" s="10" t="s">
        <v>1409</v>
      </c>
      <c r="D46" s="106">
        <v>102013</v>
      </c>
      <c r="E46" s="10" t="s">
        <v>733</v>
      </c>
      <c r="G46" s="10" t="s">
        <v>733</v>
      </c>
      <c r="H46" s="10">
        <v>2</v>
      </c>
      <c r="AM46" s="58"/>
      <c r="AN46" s="58"/>
      <c r="AO46" s="58"/>
      <c r="AP46" s="58"/>
      <c r="AR46" s="58"/>
      <c r="AT46" s="10">
        <v>3</v>
      </c>
      <c r="AU46" s="10">
        <v>3</v>
      </c>
      <c r="BH46" s="10" t="s">
        <v>467</v>
      </c>
    </row>
    <row r="47" spans="1:60" s="10" customFormat="1" x14ac:dyDescent="0.2">
      <c r="A47" s="32" t="s">
        <v>605</v>
      </c>
      <c r="B47" s="10" t="s">
        <v>727</v>
      </c>
      <c r="C47" s="10" t="s">
        <v>1409</v>
      </c>
      <c r="D47" s="106">
        <v>102014</v>
      </c>
      <c r="E47" s="10" t="s">
        <v>733</v>
      </c>
      <c r="G47" s="10" t="s">
        <v>733</v>
      </c>
      <c r="H47" s="10">
        <v>2</v>
      </c>
      <c r="AM47" s="58"/>
      <c r="AN47" s="58"/>
      <c r="AO47" s="58"/>
      <c r="AP47" s="58"/>
      <c r="AR47" s="58"/>
      <c r="AT47" s="10">
        <v>3</v>
      </c>
      <c r="AU47" s="10">
        <v>3</v>
      </c>
      <c r="BH47" s="10" t="s">
        <v>469</v>
      </c>
    </row>
    <row r="48" spans="1:60" s="10" customFormat="1" x14ac:dyDescent="0.2">
      <c r="A48" s="32" t="s">
        <v>606</v>
      </c>
      <c r="B48" s="12" t="s">
        <v>23</v>
      </c>
      <c r="C48" s="10" t="s">
        <v>1409</v>
      </c>
      <c r="D48" s="106">
        <v>102015</v>
      </c>
      <c r="E48" s="10" t="s">
        <v>733</v>
      </c>
      <c r="G48" s="10" t="s">
        <v>733</v>
      </c>
      <c r="I48" s="10" t="s">
        <v>733</v>
      </c>
      <c r="AM48" s="58"/>
      <c r="AN48" s="58"/>
      <c r="AO48" s="58"/>
      <c r="AP48" s="58"/>
      <c r="AR48" s="58"/>
      <c r="AT48" s="10">
        <v>3</v>
      </c>
      <c r="AU48" s="10">
        <v>3</v>
      </c>
      <c r="BH48" s="10" t="s">
        <v>1671</v>
      </c>
    </row>
    <row r="49" spans="1:61" s="10" customFormat="1" x14ac:dyDescent="0.2">
      <c r="A49" s="32" t="s">
        <v>1672</v>
      </c>
      <c r="B49" s="10" t="s">
        <v>574</v>
      </c>
      <c r="C49" s="10" t="s">
        <v>1409</v>
      </c>
      <c r="E49" s="10" t="s">
        <v>733</v>
      </c>
      <c r="F49" s="10">
        <v>6</v>
      </c>
      <c r="G49" s="10" t="s">
        <v>909</v>
      </c>
      <c r="K49" s="10">
        <v>1</v>
      </c>
      <c r="L49" s="10">
        <v>1</v>
      </c>
      <c r="M49" s="10">
        <v>120</v>
      </c>
      <c r="N49" s="10">
        <v>120</v>
      </c>
      <c r="AM49" s="58">
        <v>3</v>
      </c>
      <c r="AN49" s="58"/>
      <c r="AO49" s="58"/>
      <c r="AP49" s="58"/>
      <c r="AR49" s="58"/>
      <c r="AT49" s="10">
        <v>3</v>
      </c>
      <c r="AU49" s="10">
        <v>3</v>
      </c>
      <c r="BH49" s="10" t="s">
        <v>473</v>
      </c>
    </row>
    <row r="50" spans="1:61" x14ac:dyDescent="0.2">
      <c r="C50" s="10"/>
      <c r="D50" s="10"/>
      <c r="L50" s="91"/>
      <c r="BG50" s="41"/>
      <c r="BH50" s="10"/>
    </row>
    <row r="51" spans="1:61" s="145" customFormat="1" ht="12.75" customHeight="1" x14ac:dyDescent="0.2">
      <c r="A51" s="144" t="s">
        <v>607</v>
      </c>
      <c r="B51" s="145" t="s">
        <v>573</v>
      </c>
      <c r="C51" s="145" t="s">
        <v>1642</v>
      </c>
      <c r="D51" s="146" t="s">
        <v>1829</v>
      </c>
      <c r="F51" s="145">
        <v>6</v>
      </c>
      <c r="H51" s="145">
        <v>4</v>
      </c>
      <c r="K51" s="145">
        <v>1</v>
      </c>
      <c r="AM51" s="58">
        <v>3</v>
      </c>
      <c r="AN51" s="146" t="s">
        <v>1673</v>
      </c>
      <c r="AO51" s="146" t="s">
        <v>776</v>
      </c>
      <c r="AP51" s="146" t="s">
        <v>808</v>
      </c>
      <c r="AR51" s="146">
        <v>1</v>
      </c>
      <c r="AS51" s="145" t="s">
        <v>572</v>
      </c>
      <c r="AT51" s="145">
        <v>1</v>
      </c>
      <c r="AU51" s="145">
        <v>1</v>
      </c>
      <c r="BF51" s="119" t="s">
        <v>1646</v>
      </c>
      <c r="BH51" s="145" t="s">
        <v>1645</v>
      </c>
    </row>
    <row r="52" spans="1:61" x14ac:dyDescent="0.2">
      <c r="C52" s="10"/>
      <c r="D52" s="10"/>
      <c r="L52" s="91"/>
      <c r="BG52" s="41"/>
      <c r="BH52" s="10"/>
    </row>
    <row r="53" spans="1:61" s="145" customFormat="1" ht="12" customHeight="1" x14ac:dyDescent="0.2">
      <c r="A53" s="144" t="s">
        <v>912</v>
      </c>
      <c r="B53" s="145" t="s">
        <v>573</v>
      </c>
      <c r="C53" s="145" t="s">
        <v>1629</v>
      </c>
      <c r="D53" s="146" t="s">
        <v>1829</v>
      </c>
      <c r="F53" s="145">
        <v>6</v>
      </c>
      <c r="H53" s="145">
        <v>4</v>
      </c>
      <c r="K53" s="232" t="s">
        <v>426</v>
      </c>
      <c r="AM53" s="58">
        <v>3</v>
      </c>
      <c r="AN53" s="146" t="s">
        <v>1673</v>
      </c>
      <c r="AO53" s="146" t="s">
        <v>595</v>
      </c>
      <c r="AP53" s="146" t="s">
        <v>808</v>
      </c>
      <c r="AQ53" s="10"/>
      <c r="AR53" s="146">
        <v>1</v>
      </c>
      <c r="AS53" s="145" t="s">
        <v>572</v>
      </c>
      <c r="AT53" s="145">
        <v>2</v>
      </c>
      <c r="AU53" s="145">
        <v>2</v>
      </c>
      <c r="AV53" s="10"/>
      <c r="BF53" s="119" t="s">
        <v>1631</v>
      </c>
      <c r="BH53" s="145" t="s">
        <v>707</v>
      </c>
    </row>
    <row r="54" spans="1:61" x14ac:dyDescent="0.2">
      <c r="C54" s="10"/>
      <c r="D54" s="10"/>
      <c r="L54" s="91"/>
      <c r="BG54" s="41"/>
      <c r="BH54" s="10"/>
    </row>
    <row r="55" spans="1:61" x14ac:dyDescent="0.2">
      <c r="C55" s="10"/>
      <c r="D55" s="10"/>
      <c r="K55" s="58"/>
      <c r="M55" s="10"/>
      <c r="AM55" s="41"/>
      <c r="AN55" s="58"/>
      <c r="AQ55" s="12"/>
      <c r="AR55" s="58"/>
      <c r="AV55" s="12"/>
      <c r="AW55" s="10"/>
      <c r="BH55" s="41"/>
      <c r="BI55" s="10"/>
    </row>
    <row r="56" spans="1:61" x14ac:dyDescent="0.2">
      <c r="A56" s="62" t="s">
        <v>648</v>
      </c>
      <c r="B56" s="62" t="s">
        <v>644</v>
      </c>
      <c r="C56" s="62" t="s">
        <v>917</v>
      </c>
      <c r="D56" s="62"/>
      <c r="E56" s="62"/>
      <c r="F56" s="62">
        <v>84</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41"/>
      <c r="AN56" s="63"/>
      <c r="AO56" s="63"/>
      <c r="AP56" s="63"/>
      <c r="AQ56" s="12"/>
      <c r="AR56" s="63"/>
      <c r="AS56" s="62"/>
      <c r="AT56" s="62"/>
      <c r="AU56" s="63"/>
      <c r="AV56" s="41"/>
      <c r="AW56" s="62"/>
      <c r="AX56" s="62"/>
      <c r="AY56" s="62"/>
      <c r="AZ56" s="62"/>
      <c r="BA56" s="62"/>
      <c r="BB56" s="62"/>
      <c r="BC56" s="62"/>
      <c r="BD56" s="62"/>
      <c r="BE56" s="62"/>
      <c r="BF56" s="64"/>
      <c r="BG56" s="62"/>
      <c r="BH56" s="62" t="s">
        <v>917</v>
      </c>
      <c r="BI56" s="62"/>
    </row>
    <row r="57" spans="1:61" x14ac:dyDescent="0.2">
      <c r="C57" s="10"/>
      <c r="D57" s="10"/>
      <c r="BH57" s="10"/>
    </row>
    <row r="58" spans="1:61" s="66" customFormat="1" x14ac:dyDescent="0.2">
      <c r="A58" s="130" t="s">
        <v>650</v>
      </c>
      <c r="B58" s="66" t="s">
        <v>1042</v>
      </c>
      <c r="C58" s="66" t="s">
        <v>918</v>
      </c>
      <c r="E58" s="66" t="s">
        <v>733</v>
      </c>
      <c r="F58" s="66">
        <v>12</v>
      </c>
      <c r="AM58" s="58"/>
      <c r="AN58" s="67"/>
      <c r="AO58" s="67"/>
      <c r="AP58" s="67"/>
      <c r="AQ58" s="10"/>
      <c r="AR58" s="67"/>
      <c r="AT58" s="66">
        <v>3</v>
      </c>
      <c r="AU58" s="66">
        <v>6</v>
      </c>
      <c r="AV58" s="10"/>
      <c r="BH58" s="66" t="s">
        <v>90</v>
      </c>
    </row>
    <row r="59" spans="1:61" s="10" customFormat="1" x14ac:dyDescent="0.2">
      <c r="A59" s="32"/>
      <c r="AM59" s="58"/>
      <c r="AN59" s="58"/>
      <c r="AO59" s="58"/>
      <c r="AP59" s="58"/>
      <c r="AR59" s="58"/>
    </row>
    <row r="60" spans="1:61" s="145" customFormat="1" ht="12" customHeight="1" x14ac:dyDescent="0.2">
      <c r="A60" s="144" t="s">
        <v>651</v>
      </c>
      <c r="B60" s="145" t="s">
        <v>573</v>
      </c>
      <c r="C60" s="145" t="s">
        <v>1674</v>
      </c>
      <c r="F60" s="145">
        <v>6</v>
      </c>
      <c r="H60" s="145">
        <v>4</v>
      </c>
      <c r="K60" s="145">
        <v>1</v>
      </c>
      <c r="AM60" s="58"/>
      <c r="AN60" s="146"/>
      <c r="AO60" s="146"/>
      <c r="AP60" s="146"/>
      <c r="AQ60" s="10"/>
      <c r="AR60" s="146">
        <v>1</v>
      </c>
      <c r="AT60" s="145">
        <v>3</v>
      </c>
      <c r="AU60" s="145">
        <v>6</v>
      </c>
      <c r="AV60" s="10"/>
      <c r="BF60" s="119" t="s">
        <v>1675</v>
      </c>
      <c r="BH60" s="145" t="s">
        <v>720</v>
      </c>
    </row>
    <row r="61" spans="1:61" s="10" customFormat="1" x14ac:dyDescent="0.2">
      <c r="A61" s="32" t="s">
        <v>927</v>
      </c>
      <c r="B61" s="10" t="s">
        <v>728</v>
      </c>
      <c r="C61" s="10" t="s">
        <v>1674</v>
      </c>
      <c r="D61" s="106">
        <v>102042</v>
      </c>
      <c r="E61" s="10" t="s">
        <v>733</v>
      </c>
      <c r="G61" s="10" t="s">
        <v>733</v>
      </c>
      <c r="H61" s="10">
        <v>2</v>
      </c>
      <c r="AM61" s="58"/>
      <c r="AN61" s="58"/>
      <c r="AO61" s="58"/>
      <c r="AP61" s="58"/>
      <c r="AR61" s="58"/>
      <c r="AT61" s="10">
        <v>3</v>
      </c>
      <c r="AU61" s="10">
        <v>6</v>
      </c>
      <c r="BH61" s="10" t="s">
        <v>1676</v>
      </c>
    </row>
    <row r="62" spans="1:61" s="10" customFormat="1" x14ac:dyDescent="0.2">
      <c r="A62" s="32" t="s">
        <v>928</v>
      </c>
      <c r="B62" s="10" t="s">
        <v>1415</v>
      </c>
      <c r="C62" s="10" t="s">
        <v>1674</v>
      </c>
      <c r="D62" s="106">
        <v>102043</v>
      </c>
      <c r="E62" s="10" t="s">
        <v>733</v>
      </c>
      <c r="G62" s="10" t="s">
        <v>733</v>
      </c>
      <c r="H62" s="10">
        <v>2</v>
      </c>
      <c r="AM62" s="58"/>
      <c r="AN62" s="58"/>
      <c r="AO62" s="58"/>
      <c r="AP62" s="58"/>
      <c r="AR62" s="58"/>
      <c r="AT62" s="10">
        <v>3</v>
      </c>
      <c r="AU62" s="10">
        <v>6</v>
      </c>
      <c r="BH62" s="10" t="s">
        <v>1677</v>
      </c>
    </row>
    <row r="63" spans="1:61" s="10" customFormat="1" x14ac:dyDescent="0.2">
      <c r="A63" s="32" t="s">
        <v>929</v>
      </c>
      <c r="B63" s="10" t="s">
        <v>574</v>
      </c>
      <c r="C63" s="10" t="s">
        <v>1674</v>
      </c>
      <c r="E63" s="10" t="s">
        <v>733</v>
      </c>
      <c r="F63" s="10">
        <v>6</v>
      </c>
      <c r="G63" s="10" t="s">
        <v>909</v>
      </c>
      <c r="K63" s="10">
        <v>1</v>
      </c>
      <c r="L63" s="10">
        <v>1</v>
      </c>
      <c r="M63" s="10">
        <v>120</v>
      </c>
      <c r="N63" s="10">
        <v>120</v>
      </c>
      <c r="R63" s="10">
        <v>1</v>
      </c>
      <c r="S63" s="10">
        <v>12</v>
      </c>
      <c r="AM63" s="58">
        <v>3</v>
      </c>
      <c r="AN63" s="58"/>
      <c r="AO63" s="58"/>
      <c r="AP63" s="58"/>
      <c r="AR63" s="58"/>
      <c r="AT63" s="10">
        <v>3</v>
      </c>
      <c r="AU63" s="10">
        <v>6</v>
      </c>
      <c r="BH63" s="10" t="s">
        <v>1678</v>
      </c>
    </row>
    <row r="64" spans="1:61" x14ac:dyDescent="0.2">
      <c r="C64" s="10"/>
      <c r="D64" s="10"/>
      <c r="BH64" s="10"/>
    </row>
    <row r="65" spans="1:60" s="145" customFormat="1" ht="12" customHeight="1" x14ac:dyDescent="0.2">
      <c r="A65" s="144" t="s">
        <v>652</v>
      </c>
      <c r="B65" s="145" t="s">
        <v>573</v>
      </c>
      <c r="C65" s="145" t="s">
        <v>1679</v>
      </c>
      <c r="F65" s="145">
        <v>6</v>
      </c>
      <c r="H65" s="145">
        <v>4</v>
      </c>
      <c r="K65" s="145">
        <v>1</v>
      </c>
      <c r="AM65" s="58"/>
      <c r="AN65" s="146"/>
      <c r="AO65" s="146"/>
      <c r="AP65" s="146"/>
      <c r="AQ65" s="10"/>
      <c r="AR65" s="146">
        <v>1</v>
      </c>
      <c r="AT65" s="145">
        <v>3</v>
      </c>
      <c r="AU65" s="145">
        <v>6</v>
      </c>
      <c r="AV65" s="10"/>
      <c r="BF65" s="119" t="s">
        <v>1680</v>
      </c>
      <c r="BH65" s="145" t="s">
        <v>722</v>
      </c>
    </row>
    <row r="66" spans="1:60" s="10" customFormat="1" x14ac:dyDescent="0.2">
      <c r="A66" s="32" t="s">
        <v>653</v>
      </c>
      <c r="B66" s="10" t="s">
        <v>728</v>
      </c>
      <c r="C66" s="10" t="s">
        <v>1679</v>
      </c>
      <c r="D66" s="106">
        <v>102044</v>
      </c>
      <c r="E66" s="10" t="s">
        <v>733</v>
      </c>
      <c r="G66" s="10" t="s">
        <v>733</v>
      </c>
      <c r="H66" s="10">
        <v>2</v>
      </c>
      <c r="AM66" s="58"/>
      <c r="AN66" s="58"/>
      <c r="AO66" s="58"/>
      <c r="AP66" s="58"/>
      <c r="AR66" s="58"/>
      <c r="AT66" s="10">
        <v>3</v>
      </c>
      <c r="AU66" s="10">
        <v>6</v>
      </c>
      <c r="BH66" s="10" t="s">
        <v>1681</v>
      </c>
    </row>
    <row r="67" spans="1:60" s="10" customFormat="1" x14ac:dyDescent="0.2">
      <c r="A67" s="32" t="s">
        <v>654</v>
      </c>
      <c r="B67" s="10" t="s">
        <v>1415</v>
      </c>
      <c r="C67" s="10" t="s">
        <v>1679</v>
      </c>
      <c r="D67" s="106">
        <v>102045</v>
      </c>
      <c r="E67" s="10" t="s">
        <v>733</v>
      </c>
      <c r="G67" s="10" t="s">
        <v>733</v>
      </c>
      <c r="H67" s="10">
        <v>2</v>
      </c>
      <c r="AM67" s="58"/>
      <c r="AN67" s="58"/>
      <c r="AO67" s="58"/>
      <c r="AP67" s="58"/>
      <c r="AR67" s="58"/>
      <c r="AT67" s="10">
        <v>3</v>
      </c>
      <c r="AU67" s="10">
        <v>6</v>
      </c>
      <c r="BH67" s="10" t="s">
        <v>1682</v>
      </c>
    </row>
    <row r="68" spans="1:60" s="10" customFormat="1" x14ac:dyDescent="0.2">
      <c r="A68" s="32" t="s">
        <v>655</v>
      </c>
      <c r="B68" s="10" t="s">
        <v>574</v>
      </c>
      <c r="C68" s="10" t="s">
        <v>1679</v>
      </c>
      <c r="E68" s="10" t="s">
        <v>733</v>
      </c>
      <c r="F68" s="10">
        <v>6</v>
      </c>
      <c r="G68" s="10" t="s">
        <v>909</v>
      </c>
      <c r="K68" s="10">
        <v>1</v>
      </c>
      <c r="L68" s="10">
        <v>1</v>
      </c>
      <c r="M68" s="10">
        <v>120</v>
      </c>
      <c r="N68" s="10">
        <v>120</v>
      </c>
      <c r="R68" s="10">
        <v>1</v>
      </c>
      <c r="S68" s="10">
        <v>12</v>
      </c>
      <c r="AM68" s="58">
        <v>3</v>
      </c>
      <c r="AN68" s="58"/>
      <c r="AO68" s="58"/>
      <c r="AP68" s="58"/>
      <c r="AR68" s="58"/>
      <c r="AT68" s="10">
        <v>3</v>
      </c>
      <c r="AU68" s="10">
        <v>6</v>
      </c>
      <c r="BH68" s="10" t="s">
        <v>1683</v>
      </c>
    </row>
    <row r="69" spans="1:60" x14ac:dyDescent="0.2">
      <c r="C69" s="10"/>
      <c r="D69" s="10"/>
      <c r="BH69" s="10"/>
    </row>
    <row r="70" spans="1:60" s="145" customFormat="1" ht="12" customHeight="1" x14ac:dyDescent="0.2">
      <c r="A70" s="144" t="s">
        <v>656</v>
      </c>
      <c r="B70" s="145" t="s">
        <v>573</v>
      </c>
      <c r="C70" s="145" t="s">
        <v>1684</v>
      </c>
      <c r="F70" s="145">
        <v>6</v>
      </c>
      <c r="H70" s="145">
        <v>4</v>
      </c>
      <c r="K70" s="145">
        <v>1</v>
      </c>
      <c r="AM70" s="58"/>
      <c r="AN70" s="146"/>
      <c r="AO70" s="146"/>
      <c r="AP70" s="146"/>
      <c r="AQ70" s="10"/>
      <c r="AR70" s="146">
        <v>1</v>
      </c>
      <c r="AT70" s="145">
        <v>3</v>
      </c>
      <c r="AU70" s="145">
        <v>6</v>
      </c>
      <c r="AV70" s="10"/>
      <c r="BF70" s="119" t="s">
        <v>1685</v>
      </c>
      <c r="BH70" s="145" t="s">
        <v>723</v>
      </c>
    </row>
    <row r="71" spans="1:60" s="10" customFormat="1" x14ac:dyDescent="0.2">
      <c r="A71" s="32" t="s">
        <v>657</v>
      </c>
      <c r="B71" s="10" t="s">
        <v>728</v>
      </c>
      <c r="C71" s="10" t="s">
        <v>1684</v>
      </c>
      <c r="D71" s="106">
        <v>102046</v>
      </c>
      <c r="E71" s="10" t="s">
        <v>733</v>
      </c>
      <c r="G71" s="10" t="s">
        <v>733</v>
      </c>
      <c r="H71" s="10">
        <v>2</v>
      </c>
      <c r="AM71" s="58"/>
      <c r="AN71" s="58"/>
      <c r="AO71" s="58"/>
      <c r="AP71" s="58"/>
      <c r="AR71" s="58"/>
      <c r="AT71" s="10">
        <v>3</v>
      </c>
      <c r="AU71" s="10">
        <v>6</v>
      </c>
      <c r="BH71" s="10" t="s">
        <v>1686</v>
      </c>
    </row>
    <row r="72" spans="1:60" s="10" customFormat="1" x14ac:dyDescent="0.2">
      <c r="A72" s="32" t="s">
        <v>658</v>
      </c>
      <c r="B72" s="10" t="s">
        <v>1415</v>
      </c>
      <c r="C72" s="10" t="s">
        <v>1684</v>
      </c>
      <c r="D72" s="106">
        <v>102047</v>
      </c>
      <c r="E72" s="10" t="s">
        <v>733</v>
      </c>
      <c r="G72" s="10" t="s">
        <v>733</v>
      </c>
      <c r="H72" s="10">
        <v>2</v>
      </c>
      <c r="AM72" s="58"/>
      <c r="AN72" s="58"/>
      <c r="AO72" s="58"/>
      <c r="AP72" s="58"/>
      <c r="AR72" s="58"/>
      <c r="AT72" s="10">
        <v>3</v>
      </c>
      <c r="AU72" s="10">
        <v>6</v>
      </c>
      <c r="BH72" s="10" t="s">
        <v>1687</v>
      </c>
    </row>
    <row r="73" spans="1:60" s="10" customFormat="1" x14ac:dyDescent="0.2">
      <c r="A73" s="32" t="s">
        <v>659</v>
      </c>
      <c r="B73" s="10" t="s">
        <v>574</v>
      </c>
      <c r="C73" s="10" t="s">
        <v>1684</v>
      </c>
      <c r="E73" s="10" t="s">
        <v>733</v>
      </c>
      <c r="F73" s="10">
        <v>6</v>
      </c>
      <c r="G73" s="10" t="s">
        <v>909</v>
      </c>
      <c r="K73" s="10">
        <v>1</v>
      </c>
      <c r="L73" s="10">
        <v>1</v>
      </c>
      <c r="M73" s="10">
        <v>120</v>
      </c>
      <c r="N73" s="10">
        <v>120</v>
      </c>
      <c r="R73" s="10">
        <v>1</v>
      </c>
      <c r="S73" s="10">
        <v>12</v>
      </c>
      <c r="AM73" s="58">
        <v>3</v>
      </c>
      <c r="AN73" s="58"/>
      <c r="AO73" s="58"/>
      <c r="AP73" s="58"/>
      <c r="AR73" s="58"/>
      <c r="AT73" s="10">
        <v>3</v>
      </c>
      <c r="AU73" s="10">
        <v>6</v>
      </c>
      <c r="BH73" s="10" t="s">
        <v>1688</v>
      </c>
    </row>
    <row r="74" spans="1:60" x14ac:dyDescent="0.2">
      <c r="C74" s="10"/>
      <c r="D74" s="10"/>
      <c r="BH74" s="10"/>
    </row>
    <row r="75" spans="1:60" s="145" customFormat="1" ht="12" customHeight="1" x14ac:dyDescent="0.2">
      <c r="A75" s="144" t="s">
        <v>660</v>
      </c>
      <c r="B75" s="145" t="s">
        <v>573</v>
      </c>
      <c r="C75" s="145" t="s">
        <v>1689</v>
      </c>
      <c r="F75" s="145">
        <v>6</v>
      </c>
      <c r="H75" s="145">
        <v>4</v>
      </c>
      <c r="K75" s="145">
        <v>1</v>
      </c>
      <c r="AM75" s="58"/>
      <c r="AN75" s="146"/>
      <c r="AO75" s="146"/>
      <c r="AP75" s="146"/>
      <c r="AQ75" s="10"/>
      <c r="AR75" s="146">
        <v>1</v>
      </c>
      <c r="AT75" s="145">
        <v>3</v>
      </c>
      <c r="AU75" s="145">
        <v>6</v>
      </c>
      <c r="AV75" s="10"/>
      <c r="BF75" s="119" t="s">
        <v>1690</v>
      </c>
      <c r="BH75" s="145" t="s">
        <v>571</v>
      </c>
    </row>
    <row r="76" spans="1:60" s="10" customFormat="1" x14ac:dyDescent="0.2">
      <c r="A76" s="32" t="s">
        <v>930</v>
      </c>
      <c r="B76" s="10" t="s">
        <v>728</v>
      </c>
      <c r="C76" s="10" t="s">
        <v>1689</v>
      </c>
      <c r="D76" s="106">
        <v>102048</v>
      </c>
      <c r="E76" s="10" t="s">
        <v>733</v>
      </c>
      <c r="G76" s="10" t="s">
        <v>733</v>
      </c>
      <c r="H76" s="10">
        <v>2</v>
      </c>
      <c r="AM76" s="58"/>
      <c r="AN76" s="58"/>
      <c r="AO76" s="58"/>
      <c r="AP76" s="58"/>
      <c r="AR76" s="58"/>
      <c r="AT76" s="10">
        <v>3</v>
      </c>
      <c r="AU76" s="10">
        <v>6</v>
      </c>
      <c r="BH76" s="10" t="s">
        <v>1691</v>
      </c>
    </row>
    <row r="77" spans="1:60" s="10" customFormat="1" x14ac:dyDescent="0.2">
      <c r="A77" s="32" t="s">
        <v>931</v>
      </c>
      <c r="B77" s="10" t="s">
        <v>1415</v>
      </c>
      <c r="C77" s="10" t="s">
        <v>1689</v>
      </c>
      <c r="D77" s="106">
        <v>102049</v>
      </c>
      <c r="E77" s="10" t="s">
        <v>733</v>
      </c>
      <c r="G77" s="10" t="s">
        <v>733</v>
      </c>
      <c r="H77" s="10">
        <v>2</v>
      </c>
      <c r="AM77" s="58"/>
      <c r="AN77" s="58"/>
      <c r="AO77" s="58"/>
      <c r="AP77" s="58"/>
      <c r="AR77" s="58"/>
      <c r="AT77" s="10">
        <v>3</v>
      </c>
      <c r="AU77" s="10">
        <v>6</v>
      </c>
      <c r="BH77" s="10" t="s">
        <v>1692</v>
      </c>
    </row>
    <row r="78" spans="1:60" s="10" customFormat="1" x14ac:dyDescent="0.2">
      <c r="A78" s="32" t="s">
        <v>932</v>
      </c>
      <c r="B78" s="10" t="s">
        <v>574</v>
      </c>
      <c r="C78" s="10" t="s">
        <v>1689</v>
      </c>
      <c r="E78" s="10" t="s">
        <v>733</v>
      </c>
      <c r="F78" s="10">
        <v>6</v>
      </c>
      <c r="G78" s="10" t="s">
        <v>909</v>
      </c>
      <c r="K78" s="10">
        <v>1</v>
      </c>
      <c r="L78" s="10">
        <v>1</v>
      </c>
      <c r="M78" s="10">
        <v>120</v>
      </c>
      <c r="N78" s="10">
        <v>120</v>
      </c>
      <c r="R78" s="10">
        <v>1</v>
      </c>
      <c r="S78" s="10">
        <v>12</v>
      </c>
      <c r="AM78" s="58">
        <v>3</v>
      </c>
      <c r="AN78" s="58"/>
      <c r="AO78" s="58"/>
      <c r="AP78" s="58"/>
      <c r="AR78" s="58"/>
      <c r="AT78" s="10">
        <v>3</v>
      </c>
      <c r="AU78" s="10">
        <v>6</v>
      </c>
      <c r="BH78" s="10" t="s">
        <v>1693</v>
      </c>
    </row>
    <row r="79" spans="1:60" x14ac:dyDescent="0.2">
      <c r="C79" s="10"/>
      <c r="D79" s="10"/>
      <c r="BH79" s="10"/>
    </row>
    <row r="80" spans="1:60" s="145" customFormat="1" ht="12" customHeight="1" x14ac:dyDescent="0.2">
      <c r="A80" s="144" t="s">
        <v>661</v>
      </c>
      <c r="B80" s="145" t="s">
        <v>573</v>
      </c>
      <c r="C80" s="145" t="s">
        <v>1694</v>
      </c>
      <c r="F80" s="145">
        <v>6</v>
      </c>
      <c r="H80" s="145">
        <v>4</v>
      </c>
      <c r="K80" s="145">
        <v>1</v>
      </c>
      <c r="AM80" s="58"/>
      <c r="AN80" s="146"/>
      <c r="AO80" s="146"/>
      <c r="AP80" s="146"/>
      <c r="AQ80" s="10"/>
      <c r="AR80" s="146">
        <v>1</v>
      </c>
      <c r="AT80" s="145">
        <v>3</v>
      </c>
      <c r="AU80" s="145">
        <v>6</v>
      </c>
      <c r="AV80" s="10"/>
      <c r="BF80" s="119" t="s">
        <v>1695</v>
      </c>
      <c r="BH80" s="145" t="s">
        <v>919</v>
      </c>
    </row>
    <row r="81" spans="1:60" s="10" customFormat="1" x14ac:dyDescent="0.2">
      <c r="A81" s="32" t="s">
        <v>662</v>
      </c>
      <c r="B81" s="10" t="s">
        <v>728</v>
      </c>
      <c r="C81" s="10" t="s">
        <v>1694</v>
      </c>
      <c r="D81" s="106">
        <v>102050</v>
      </c>
      <c r="E81" s="10" t="s">
        <v>733</v>
      </c>
      <c r="G81" s="10" t="s">
        <v>733</v>
      </c>
      <c r="H81" s="10">
        <v>2</v>
      </c>
      <c r="AM81" s="58"/>
      <c r="AN81" s="58"/>
      <c r="AO81" s="58"/>
      <c r="AP81" s="58"/>
      <c r="AR81" s="58"/>
      <c r="AT81" s="10">
        <v>3</v>
      </c>
      <c r="AU81" s="10">
        <v>6</v>
      </c>
      <c r="BH81" s="10" t="s">
        <v>1696</v>
      </c>
    </row>
    <row r="82" spans="1:60" s="10" customFormat="1" x14ac:dyDescent="0.2">
      <c r="A82" s="32" t="s">
        <v>663</v>
      </c>
      <c r="B82" s="201" t="s">
        <v>1415</v>
      </c>
      <c r="C82" s="10" t="s">
        <v>1694</v>
      </c>
      <c r="D82" s="106">
        <v>102051</v>
      </c>
      <c r="E82" s="10" t="s">
        <v>733</v>
      </c>
      <c r="G82" s="10" t="s">
        <v>733</v>
      </c>
      <c r="H82" s="10">
        <v>2</v>
      </c>
      <c r="AM82" s="58"/>
      <c r="AN82" s="58"/>
      <c r="AO82" s="58"/>
      <c r="AP82" s="58"/>
      <c r="AR82" s="58"/>
      <c r="AT82" s="10">
        <v>3</v>
      </c>
      <c r="AU82" s="10">
        <v>6</v>
      </c>
      <c r="BH82" s="10" t="s">
        <v>1697</v>
      </c>
    </row>
    <row r="83" spans="1:60" s="10" customFormat="1" x14ac:dyDescent="0.2">
      <c r="A83" s="32" t="s">
        <v>664</v>
      </c>
      <c r="B83" s="10" t="s">
        <v>574</v>
      </c>
      <c r="C83" s="10" t="s">
        <v>1694</v>
      </c>
      <c r="E83" s="10" t="s">
        <v>733</v>
      </c>
      <c r="F83" s="10">
        <v>6</v>
      </c>
      <c r="G83" s="10" t="s">
        <v>909</v>
      </c>
      <c r="K83" s="10">
        <v>1</v>
      </c>
      <c r="L83" s="10">
        <v>1</v>
      </c>
      <c r="M83" s="10">
        <v>120</v>
      </c>
      <c r="N83" s="10">
        <v>120</v>
      </c>
      <c r="R83" s="10">
        <v>1</v>
      </c>
      <c r="S83" s="10">
        <v>12</v>
      </c>
      <c r="AM83" s="58">
        <v>3</v>
      </c>
      <c r="AN83" s="58"/>
      <c r="AO83" s="58"/>
      <c r="AP83" s="58"/>
      <c r="AR83" s="58"/>
      <c r="AT83" s="10">
        <v>3</v>
      </c>
      <c r="AU83" s="10">
        <v>6</v>
      </c>
      <c r="BH83" s="10" t="s">
        <v>1698</v>
      </c>
    </row>
    <row r="84" spans="1:60" x14ac:dyDescent="0.2">
      <c r="C84" s="10"/>
      <c r="D84" s="10"/>
      <c r="BH84" s="10"/>
    </row>
    <row r="85" spans="1:60" s="145" customFormat="1" ht="12" customHeight="1" x14ac:dyDescent="0.2">
      <c r="A85" s="144" t="s">
        <v>665</v>
      </c>
      <c r="B85" s="145" t="s">
        <v>573</v>
      </c>
      <c r="C85" s="145" t="s">
        <v>1699</v>
      </c>
      <c r="F85" s="145">
        <v>6</v>
      </c>
      <c r="H85" s="145">
        <v>4</v>
      </c>
      <c r="K85" s="145">
        <v>1</v>
      </c>
      <c r="AM85" s="58"/>
      <c r="AN85" s="146"/>
      <c r="AO85" s="146"/>
      <c r="AP85" s="146"/>
      <c r="AQ85" s="10"/>
      <c r="AR85" s="146">
        <v>1</v>
      </c>
      <c r="AT85" s="145">
        <v>3</v>
      </c>
      <c r="AU85" s="145">
        <v>6</v>
      </c>
      <c r="AV85" s="10"/>
      <c r="BF85" s="119" t="s">
        <v>1700</v>
      </c>
      <c r="BH85" s="145" t="s">
        <v>1319</v>
      </c>
    </row>
    <row r="86" spans="1:60" s="10" customFormat="1" x14ac:dyDescent="0.2">
      <c r="A86" s="32" t="s">
        <v>666</v>
      </c>
      <c r="B86" s="10" t="s">
        <v>728</v>
      </c>
      <c r="C86" s="10" t="s">
        <v>1699</v>
      </c>
      <c r="D86" s="106">
        <v>102052</v>
      </c>
      <c r="E86" s="10" t="s">
        <v>733</v>
      </c>
      <c r="G86" s="10" t="s">
        <v>733</v>
      </c>
      <c r="H86" s="10">
        <v>2</v>
      </c>
      <c r="AM86" s="58"/>
      <c r="AN86" s="58"/>
      <c r="AO86" s="58"/>
      <c r="AP86" s="58"/>
      <c r="AR86" s="58"/>
      <c r="AT86" s="10">
        <v>3</v>
      </c>
      <c r="AU86" s="10">
        <v>6</v>
      </c>
      <c r="BH86" s="10" t="s">
        <v>1701</v>
      </c>
    </row>
    <row r="87" spans="1:60" s="10" customFormat="1" x14ac:dyDescent="0.2">
      <c r="A87" s="32" t="s">
        <v>667</v>
      </c>
      <c r="B87" s="10" t="s">
        <v>1415</v>
      </c>
      <c r="C87" s="10" t="s">
        <v>1699</v>
      </c>
      <c r="D87" s="106">
        <v>102053</v>
      </c>
      <c r="E87" s="10" t="s">
        <v>733</v>
      </c>
      <c r="G87" s="10" t="s">
        <v>733</v>
      </c>
      <c r="H87" s="10">
        <v>2</v>
      </c>
      <c r="AM87" s="58"/>
      <c r="AN87" s="58"/>
      <c r="AO87" s="58"/>
      <c r="AP87" s="58"/>
      <c r="AR87" s="58"/>
      <c r="AT87" s="10">
        <v>3</v>
      </c>
      <c r="AU87" s="10">
        <v>6</v>
      </c>
      <c r="BH87" s="10" t="s">
        <v>1702</v>
      </c>
    </row>
    <row r="88" spans="1:60" s="10" customFormat="1" x14ac:dyDescent="0.2">
      <c r="A88" s="32" t="s">
        <v>668</v>
      </c>
      <c r="B88" s="10" t="s">
        <v>574</v>
      </c>
      <c r="C88" s="10" t="s">
        <v>1699</v>
      </c>
      <c r="E88" s="10" t="s">
        <v>733</v>
      </c>
      <c r="F88" s="10">
        <v>6</v>
      </c>
      <c r="G88" s="10" t="s">
        <v>909</v>
      </c>
      <c r="K88" s="10">
        <v>1</v>
      </c>
      <c r="L88" s="10">
        <v>1</v>
      </c>
      <c r="M88" s="10">
        <v>120</v>
      </c>
      <c r="N88" s="10">
        <v>120</v>
      </c>
      <c r="R88" s="10">
        <v>1</v>
      </c>
      <c r="S88" s="10">
        <v>12</v>
      </c>
      <c r="AM88" s="58">
        <v>3</v>
      </c>
      <c r="AN88" s="58"/>
      <c r="AO88" s="58"/>
      <c r="AP88" s="58"/>
      <c r="AR88" s="58"/>
      <c r="AT88" s="10">
        <v>3</v>
      </c>
      <c r="AU88" s="10">
        <v>6</v>
      </c>
      <c r="BH88" s="10" t="s">
        <v>1703</v>
      </c>
    </row>
    <row r="89" spans="1:60" x14ac:dyDescent="0.2">
      <c r="C89" s="10"/>
      <c r="D89" s="10"/>
      <c r="L89" s="91"/>
      <c r="BG89" s="41"/>
      <c r="BH89" s="10"/>
    </row>
    <row r="90" spans="1:60" s="145" customFormat="1" ht="12" customHeight="1" x14ac:dyDescent="0.2">
      <c r="A90" s="144" t="s">
        <v>669</v>
      </c>
      <c r="B90" s="145" t="s">
        <v>573</v>
      </c>
      <c r="C90" s="145" t="s">
        <v>1433</v>
      </c>
      <c r="F90" s="145">
        <v>6</v>
      </c>
      <c r="H90" s="145">
        <v>4</v>
      </c>
      <c r="K90" s="145">
        <v>1</v>
      </c>
      <c r="AM90" s="58"/>
      <c r="AN90" s="146"/>
      <c r="AO90" s="146"/>
      <c r="AP90" s="146"/>
      <c r="AQ90" s="10"/>
      <c r="AR90" s="146">
        <v>1</v>
      </c>
      <c r="AT90" s="145">
        <v>3</v>
      </c>
      <c r="AU90" s="145">
        <v>3</v>
      </c>
      <c r="AV90" s="10"/>
      <c r="BF90" s="119" t="s">
        <v>1704</v>
      </c>
      <c r="BH90" s="145" t="s">
        <v>765</v>
      </c>
    </row>
    <row r="91" spans="1:60" s="10" customFormat="1" x14ac:dyDescent="0.2">
      <c r="A91" s="32" t="s">
        <v>920</v>
      </c>
      <c r="B91" s="10" t="s">
        <v>728</v>
      </c>
      <c r="C91" s="10" t="s">
        <v>1433</v>
      </c>
      <c r="D91" s="106">
        <v>102028</v>
      </c>
      <c r="E91" s="10" t="s">
        <v>733</v>
      </c>
      <c r="G91" s="10" t="s">
        <v>733</v>
      </c>
      <c r="H91" s="10">
        <v>2</v>
      </c>
      <c r="AM91" s="58"/>
      <c r="AN91" s="58"/>
      <c r="AO91" s="58"/>
      <c r="AP91" s="58"/>
      <c r="AR91" s="58"/>
      <c r="AT91" s="10">
        <v>3</v>
      </c>
      <c r="AU91" s="10">
        <v>6</v>
      </c>
      <c r="BH91" s="10" t="s">
        <v>386</v>
      </c>
    </row>
    <row r="92" spans="1:60" s="10" customFormat="1" x14ac:dyDescent="0.2">
      <c r="A92" s="32" t="s">
        <v>921</v>
      </c>
      <c r="B92" s="201" t="s">
        <v>1415</v>
      </c>
      <c r="C92" s="10" t="s">
        <v>1433</v>
      </c>
      <c r="D92" s="106">
        <v>102029</v>
      </c>
      <c r="E92" s="10" t="s">
        <v>733</v>
      </c>
      <c r="G92" s="10" t="s">
        <v>733</v>
      </c>
      <c r="H92" s="10">
        <v>2</v>
      </c>
      <c r="AM92" s="58"/>
      <c r="AN92" s="58"/>
      <c r="AO92" s="58"/>
      <c r="AP92" s="58"/>
      <c r="AR92" s="58"/>
      <c r="AT92" s="10">
        <v>3</v>
      </c>
      <c r="AU92" s="10">
        <v>6</v>
      </c>
      <c r="BH92" s="10" t="s">
        <v>388</v>
      </c>
    </row>
    <row r="93" spans="1:60" s="10" customFormat="1" x14ac:dyDescent="0.2">
      <c r="A93" s="32" t="s">
        <v>922</v>
      </c>
      <c r="B93" s="10" t="s">
        <v>574</v>
      </c>
      <c r="C93" s="10" t="s">
        <v>1433</v>
      </c>
      <c r="E93" s="10" t="s">
        <v>733</v>
      </c>
      <c r="F93" s="10">
        <v>6</v>
      </c>
      <c r="G93" s="10" t="s">
        <v>909</v>
      </c>
      <c r="K93" s="10">
        <v>1</v>
      </c>
      <c r="L93" s="10">
        <v>1</v>
      </c>
      <c r="M93" s="10">
        <v>120</v>
      </c>
      <c r="N93" s="10">
        <v>120</v>
      </c>
      <c r="R93" s="10">
        <v>1</v>
      </c>
      <c r="S93" s="10">
        <v>12</v>
      </c>
      <c r="AM93" s="58">
        <v>3</v>
      </c>
      <c r="AN93" s="58"/>
      <c r="AO93" s="58"/>
      <c r="AP93" s="58"/>
      <c r="AR93" s="58"/>
      <c r="AT93" s="10">
        <v>3</v>
      </c>
      <c r="AU93" s="10">
        <v>6</v>
      </c>
      <c r="BH93" s="10" t="s">
        <v>390</v>
      </c>
    </row>
    <row r="94" spans="1:60" x14ac:dyDescent="0.2">
      <c r="C94" s="10"/>
      <c r="D94" s="10"/>
      <c r="BH94" s="10"/>
    </row>
    <row r="95" spans="1:60" s="145" customFormat="1" ht="12" customHeight="1" x14ac:dyDescent="0.2">
      <c r="A95" s="144" t="s">
        <v>109</v>
      </c>
      <c r="B95" s="145" t="s">
        <v>573</v>
      </c>
      <c r="C95" s="145" t="s">
        <v>1430</v>
      </c>
      <c r="F95" s="145">
        <v>6</v>
      </c>
      <c r="H95" s="145">
        <v>4</v>
      </c>
      <c r="K95" s="145">
        <v>1</v>
      </c>
      <c r="AM95" s="58"/>
      <c r="AN95" s="146"/>
      <c r="AO95" s="146"/>
      <c r="AP95" s="146"/>
      <c r="AQ95" s="10"/>
      <c r="AR95" s="146">
        <v>1</v>
      </c>
      <c r="AT95" s="145">
        <v>3</v>
      </c>
      <c r="AU95" s="145">
        <v>6</v>
      </c>
      <c r="AV95" s="10"/>
      <c r="BF95" s="119" t="s">
        <v>1705</v>
      </c>
      <c r="BH95" s="145" t="s">
        <v>766</v>
      </c>
    </row>
    <row r="96" spans="1:60" s="10" customFormat="1" x14ac:dyDescent="0.2">
      <c r="A96" s="32" t="s">
        <v>1706</v>
      </c>
      <c r="B96" s="10" t="s">
        <v>728</v>
      </c>
      <c r="C96" s="10" t="s">
        <v>1430</v>
      </c>
      <c r="D96" s="106">
        <v>102030</v>
      </c>
      <c r="E96" s="10" t="s">
        <v>733</v>
      </c>
      <c r="G96" s="10" t="s">
        <v>733</v>
      </c>
      <c r="H96" s="10">
        <v>2</v>
      </c>
      <c r="AM96" s="58"/>
      <c r="AN96" s="58"/>
      <c r="AO96" s="58"/>
      <c r="AP96" s="58"/>
      <c r="AR96" s="58"/>
      <c r="AT96" s="10">
        <v>3</v>
      </c>
      <c r="AU96" s="10">
        <v>6</v>
      </c>
      <c r="BH96" s="10" t="s">
        <v>394</v>
      </c>
    </row>
    <row r="97" spans="1:60" s="10" customFormat="1" x14ac:dyDescent="0.2">
      <c r="A97" s="32" t="s">
        <v>1707</v>
      </c>
      <c r="B97" s="10" t="s">
        <v>1415</v>
      </c>
      <c r="C97" s="10" t="s">
        <v>1430</v>
      </c>
      <c r="D97" s="106">
        <v>102031</v>
      </c>
      <c r="E97" s="10" t="s">
        <v>733</v>
      </c>
      <c r="G97" s="10" t="s">
        <v>733</v>
      </c>
      <c r="H97" s="10">
        <v>2</v>
      </c>
      <c r="AM97" s="58"/>
      <c r="AN97" s="58"/>
      <c r="AO97" s="58"/>
      <c r="AP97" s="58"/>
      <c r="AR97" s="58"/>
      <c r="AT97" s="10">
        <v>3</v>
      </c>
      <c r="AU97" s="10">
        <v>6</v>
      </c>
      <c r="BH97" s="10" t="s">
        <v>396</v>
      </c>
    </row>
    <row r="98" spans="1:60" s="10" customFormat="1" x14ac:dyDescent="0.2">
      <c r="A98" s="32" t="s">
        <v>1708</v>
      </c>
      <c r="B98" s="10" t="s">
        <v>574</v>
      </c>
      <c r="C98" s="10" t="s">
        <v>1430</v>
      </c>
      <c r="E98" s="10" t="s">
        <v>733</v>
      </c>
      <c r="F98" s="10">
        <v>6</v>
      </c>
      <c r="G98" s="10" t="s">
        <v>909</v>
      </c>
      <c r="K98" s="10">
        <v>1</v>
      </c>
      <c r="L98" s="10">
        <v>1</v>
      </c>
      <c r="M98" s="10">
        <v>120</v>
      </c>
      <c r="N98" s="10">
        <v>120</v>
      </c>
      <c r="R98" s="10">
        <v>1</v>
      </c>
      <c r="S98" s="10">
        <v>12</v>
      </c>
      <c r="AM98" s="58">
        <v>3</v>
      </c>
      <c r="AN98" s="58"/>
      <c r="AO98" s="58"/>
      <c r="AP98" s="58"/>
      <c r="AR98" s="58"/>
      <c r="AT98" s="10">
        <v>3</v>
      </c>
      <c r="AU98" s="10">
        <v>6</v>
      </c>
      <c r="BH98" s="10" t="s">
        <v>398</v>
      </c>
    </row>
    <row r="99" spans="1:60" x14ac:dyDescent="0.2">
      <c r="C99" s="10"/>
      <c r="D99" s="10"/>
      <c r="BH99" s="10"/>
    </row>
    <row r="100" spans="1:60" s="145" customFormat="1" ht="12" customHeight="1" x14ac:dyDescent="0.2">
      <c r="A100" s="144" t="s">
        <v>1225</v>
      </c>
      <c r="B100" s="145" t="s">
        <v>573</v>
      </c>
      <c r="C100" s="145" t="s">
        <v>1709</v>
      </c>
      <c r="F100" s="145">
        <v>6</v>
      </c>
      <c r="H100" s="145">
        <v>4</v>
      </c>
      <c r="K100" s="145">
        <v>1</v>
      </c>
      <c r="AM100" s="58"/>
      <c r="AN100" s="146"/>
      <c r="AO100" s="146"/>
      <c r="AP100" s="146"/>
      <c r="AQ100" s="10"/>
      <c r="AR100" s="146">
        <v>1</v>
      </c>
      <c r="AT100" s="145">
        <v>3</v>
      </c>
      <c r="AU100" s="145">
        <v>6</v>
      </c>
      <c r="AV100" s="10"/>
      <c r="BF100" s="119" t="s">
        <v>1710</v>
      </c>
      <c r="BH100" s="145" t="s">
        <v>1711</v>
      </c>
    </row>
    <row r="101" spans="1:60" s="10" customFormat="1" x14ac:dyDescent="0.2">
      <c r="A101" s="32" t="s">
        <v>1712</v>
      </c>
      <c r="B101" s="10" t="s">
        <v>728</v>
      </c>
      <c r="C101" s="201" t="s">
        <v>1709</v>
      </c>
      <c r="D101" s="142">
        <v>102096</v>
      </c>
      <c r="E101" s="10" t="s">
        <v>733</v>
      </c>
      <c r="G101" s="10" t="s">
        <v>733</v>
      </c>
      <c r="H101" s="10">
        <v>2</v>
      </c>
      <c r="AM101" s="58"/>
      <c r="AN101" s="58"/>
      <c r="AO101" s="58"/>
      <c r="AP101" s="58"/>
      <c r="AR101" s="58"/>
      <c r="AT101" s="10">
        <v>3</v>
      </c>
      <c r="AU101" s="10">
        <v>6</v>
      </c>
      <c r="BH101" s="10" t="s">
        <v>1713</v>
      </c>
    </row>
    <row r="102" spans="1:60" s="10" customFormat="1" x14ac:dyDescent="0.2">
      <c r="A102" s="32" t="s">
        <v>1714</v>
      </c>
      <c r="B102" s="10" t="s">
        <v>1233</v>
      </c>
      <c r="C102" s="201" t="s">
        <v>1709</v>
      </c>
      <c r="D102" s="142">
        <v>102097</v>
      </c>
      <c r="E102" s="10" t="s">
        <v>733</v>
      </c>
      <c r="G102" s="10" t="s">
        <v>733</v>
      </c>
      <c r="H102" s="10">
        <v>2</v>
      </c>
      <c r="AM102" s="58"/>
      <c r="AN102" s="58"/>
      <c r="AO102" s="58"/>
      <c r="AP102" s="58"/>
      <c r="AR102" s="58"/>
      <c r="AT102" s="10">
        <v>3</v>
      </c>
      <c r="AU102" s="10">
        <v>6</v>
      </c>
      <c r="BH102" s="10" t="s">
        <v>1715</v>
      </c>
    </row>
    <row r="103" spans="1:60" s="10" customFormat="1" x14ac:dyDescent="0.2">
      <c r="A103" s="32" t="s">
        <v>1716</v>
      </c>
      <c r="B103" s="10" t="s">
        <v>574</v>
      </c>
      <c r="C103" s="201" t="s">
        <v>1709</v>
      </c>
      <c r="D103" s="201"/>
      <c r="E103" s="10" t="s">
        <v>733</v>
      </c>
      <c r="F103" s="10">
        <v>6</v>
      </c>
      <c r="G103" s="10" t="s">
        <v>632</v>
      </c>
      <c r="K103" s="10">
        <v>1</v>
      </c>
      <c r="L103" s="10">
        <v>1</v>
      </c>
      <c r="M103" s="10">
        <v>120</v>
      </c>
      <c r="N103" s="10">
        <v>120</v>
      </c>
      <c r="R103" s="10">
        <v>1</v>
      </c>
      <c r="S103" s="10">
        <v>12</v>
      </c>
      <c r="AM103" s="58">
        <v>3</v>
      </c>
      <c r="AN103" s="58"/>
      <c r="AO103" s="58"/>
      <c r="AP103" s="58"/>
      <c r="AR103" s="58"/>
      <c r="AT103" s="10">
        <v>3</v>
      </c>
      <c r="AU103" s="10">
        <v>6</v>
      </c>
      <c r="BH103" s="10" t="s">
        <v>1717</v>
      </c>
    </row>
    <row r="104" spans="1:60" x14ac:dyDescent="0.2">
      <c r="C104" s="10"/>
      <c r="D104" s="10"/>
      <c r="BH104" s="10"/>
    </row>
    <row r="105" spans="1:60" s="145" customFormat="1" ht="12" customHeight="1" x14ac:dyDescent="0.2">
      <c r="A105" s="144" t="s">
        <v>1229</v>
      </c>
      <c r="B105" s="145" t="s">
        <v>573</v>
      </c>
      <c r="C105" s="145" t="s">
        <v>1718</v>
      </c>
      <c r="F105" s="145">
        <v>6</v>
      </c>
      <c r="H105" s="145">
        <v>4</v>
      </c>
      <c r="K105" s="145">
        <v>1</v>
      </c>
      <c r="AM105" s="58"/>
      <c r="AN105" s="146"/>
      <c r="AO105" s="146"/>
      <c r="AP105" s="146"/>
      <c r="AQ105" s="10"/>
      <c r="AR105" s="146">
        <v>1</v>
      </c>
      <c r="AT105" s="145">
        <v>3</v>
      </c>
      <c r="AU105" s="145">
        <v>6</v>
      </c>
      <c r="AV105" s="10"/>
      <c r="BF105" s="119" t="s">
        <v>1719</v>
      </c>
      <c r="BH105" s="145" t="s">
        <v>512</v>
      </c>
    </row>
    <row r="106" spans="1:60" x14ac:dyDescent="0.2">
      <c r="A106" s="19" t="s">
        <v>1230</v>
      </c>
      <c r="B106" s="12" t="s">
        <v>728</v>
      </c>
      <c r="C106" s="10" t="s">
        <v>1718</v>
      </c>
      <c r="D106" s="142">
        <v>102076</v>
      </c>
      <c r="E106" s="10" t="s">
        <v>733</v>
      </c>
      <c r="G106" s="10" t="s">
        <v>733</v>
      </c>
      <c r="H106" s="10">
        <v>2</v>
      </c>
      <c r="O106" s="10"/>
      <c r="P106" s="10"/>
      <c r="Q106" s="10"/>
      <c r="AT106" s="12">
        <v>3</v>
      </c>
      <c r="AU106" s="12">
        <v>6</v>
      </c>
      <c r="BH106" s="10" t="s">
        <v>1231</v>
      </c>
    </row>
    <row r="107" spans="1:60" x14ac:dyDescent="0.2">
      <c r="A107" s="19" t="s">
        <v>1232</v>
      </c>
      <c r="B107" s="12" t="s">
        <v>1233</v>
      </c>
      <c r="C107" s="10" t="s">
        <v>1718</v>
      </c>
      <c r="D107" s="142">
        <v>102077</v>
      </c>
      <c r="E107" s="10" t="s">
        <v>733</v>
      </c>
      <c r="G107" s="10" t="s">
        <v>733</v>
      </c>
      <c r="H107" s="10">
        <v>2</v>
      </c>
      <c r="O107" s="10"/>
      <c r="P107" s="10"/>
      <c r="Q107" s="10"/>
      <c r="AT107" s="12">
        <v>3</v>
      </c>
      <c r="AU107" s="12">
        <v>6</v>
      </c>
      <c r="BH107" s="10" t="s">
        <v>1234</v>
      </c>
    </row>
    <row r="108" spans="1:60" x14ac:dyDescent="0.2">
      <c r="A108" s="19" t="s">
        <v>1235</v>
      </c>
      <c r="B108" s="12" t="s">
        <v>574</v>
      </c>
      <c r="C108" s="10" t="s">
        <v>1718</v>
      </c>
      <c r="D108" s="10"/>
      <c r="E108" s="10" t="s">
        <v>733</v>
      </c>
      <c r="F108" s="10">
        <v>6</v>
      </c>
      <c r="K108" s="10">
        <v>1</v>
      </c>
      <c r="R108" s="12">
        <v>1</v>
      </c>
      <c r="S108" s="12">
        <v>12</v>
      </c>
      <c r="AM108" s="58">
        <v>3</v>
      </c>
      <c r="AT108" s="12">
        <v>3</v>
      </c>
      <c r="AU108" s="12">
        <v>6</v>
      </c>
      <c r="BH108" s="10" t="s">
        <v>1236</v>
      </c>
    </row>
    <row r="109" spans="1:60" x14ac:dyDescent="0.2">
      <c r="C109" s="10"/>
      <c r="D109" s="10"/>
      <c r="BH109" s="10"/>
    </row>
    <row r="110" spans="1:60" s="145" customFormat="1" ht="12" customHeight="1" x14ac:dyDescent="0.2">
      <c r="A110" s="144" t="s">
        <v>1237</v>
      </c>
      <c r="B110" s="145" t="s">
        <v>573</v>
      </c>
      <c r="C110" s="145" t="s">
        <v>1720</v>
      </c>
      <c r="F110" s="145">
        <v>6</v>
      </c>
      <c r="H110" s="145">
        <v>4</v>
      </c>
      <c r="K110" s="145">
        <v>1</v>
      </c>
      <c r="AM110" s="58"/>
      <c r="AN110" s="146"/>
      <c r="AO110" s="146"/>
      <c r="AP110" s="146"/>
      <c r="AQ110" s="10"/>
      <c r="AR110" s="146">
        <v>1</v>
      </c>
      <c r="AT110" s="145">
        <v>3</v>
      </c>
      <c r="AU110" s="145">
        <v>6</v>
      </c>
      <c r="AV110" s="10"/>
      <c r="BF110" s="119" t="s">
        <v>1721</v>
      </c>
      <c r="BH110" s="145" t="s">
        <v>1238</v>
      </c>
    </row>
    <row r="111" spans="1:60" x14ac:dyDescent="0.2">
      <c r="A111" s="19" t="s">
        <v>1239</v>
      </c>
      <c r="B111" s="12" t="s">
        <v>728</v>
      </c>
      <c r="C111" s="10" t="s">
        <v>1720</v>
      </c>
      <c r="D111" s="142">
        <v>102078</v>
      </c>
      <c r="E111" s="10" t="s">
        <v>733</v>
      </c>
      <c r="G111" s="10" t="s">
        <v>733</v>
      </c>
      <c r="H111" s="10">
        <v>2</v>
      </c>
      <c r="O111" s="10"/>
      <c r="P111" s="10"/>
      <c r="Q111" s="10"/>
      <c r="AT111" s="12">
        <v>3</v>
      </c>
      <c r="AU111" s="12">
        <v>6</v>
      </c>
      <c r="BH111" s="10" t="s">
        <v>1240</v>
      </c>
    </row>
    <row r="112" spans="1:60" x14ac:dyDescent="0.2">
      <c r="A112" s="19" t="s">
        <v>1241</v>
      </c>
      <c r="B112" s="12" t="s">
        <v>1415</v>
      </c>
      <c r="C112" s="10" t="s">
        <v>1720</v>
      </c>
      <c r="D112" s="142">
        <v>102079</v>
      </c>
      <c r="E112" s="10" t="s">
        <v>733</v>
      </c>
      <c r="G112" s="10" t="s">
        <v>733</v>
      </c>
      <c r="H112" s="10">
        <v>2</v>
      </c>
      <c r="O112" s="10"/>
      <c r="P112" s="10"/>
      <c r="Q112" s="10"/>
      <c r="AT112" s="12">
        <v>3</v>
      </c>
      <c r="AU112" s="12">
        <v>6</v>
      </c>
      <c r="BH112" s="10" t="s">
        <v>1242</v>
      </c>
    </row>
    <row r="113" spans="1:60" x14ac:dyDescent="0.2">
      <c r="A113" s="19" t="s">
        <v>1243</v>
      </c>
      <c r="B113" s="12" t="s">
        <v>574</v>
      </c>
      <c r="C113" s="10" t="s">
        <v>1720</v>
      </c>
      <c r="D113" s="10"/>
      <c r="E113" s="10" t="s">
        <v>733</v>
      </c>
      <c r="F113" s="10">
        <v>6</v>
      </c>
      <c r="K113" s="10">
        <v>1</v>
      </c>
      <c r="L113" s="10">
        <v>1</v>
      </c>
      <c r="M113" s="12">
        <v>120</v>
      </c>
      <c r="N113" s="12">
        <v>120</v>
      </c>
      <c r="R113" s="12">
        <v>1</v>
      </c>
      <c r="S113" s="12">
        <v>12</v>
      </c>
      <c r="AM113" s="58">
        <v>3</v>
      </c>
      <c r="AT113" s="12">
        <v>3</v>
      </c>
      <c r="AU113" s="12">
        <v>6</v>
      </c>
      <c r="BH113" s="10" t="s">
        <v>1244</v>
      </c>
    </row>
    <row r="114" spans="1:60" x14ac:dyDescent="0.2">
      <c r="C114" s="10"/>
      <c r="D114" s="10"/>
      <c r="BH114" s="10"/>
    </row>
    <row r="115" spans="1:60" s="145" customFormat="1" ht="12" customHeight="1" x14ac:dyDescent="0.2">
      <c r="A115" s="144" t="s">
        <v>1245</v>
      </c>
      <c r="B115" s="145" t="s">
        <v>573</v>
      </c>
      <c r="C115" s="145" t="s">
        <v>1722</v>
      </c>
      <c r="F115" s="145">
        <v>6</v>
      </c>
      <c r="H115" s="145">
        <v>4</v>
      </c>
      <c r="K115" s="145">
        <v>1</v>
      </c>
      <c r="AM115" s="58"/>
      <c r="AN115" s="146"/>
      <c r="AO115" s="146"/>
      <c r="AP115" s="146"/>
      <c r="AQ115" s="10"/>
      <c r="AR115" s="146">
        <v>1</v>
      </c>
      <c r="AT115" s="145">
        <v>3</v>
      </c>
      <c r="AU115" s="145">
        <v>6</v>
      </c>
      <c r="AV115" s="10"/>
      <c r="BF115" s="119" t="s">
        <v>1723</v>
      </c>
      <c r="BH115" s="145" t="s">
        <v>1246</v>
      </c>
    </row>
    <row r="116" spans="1:60" x14ac:dyDescent="0.2">
      <c r="A116" s="19" t="s">
        <v>1247</v>
      </c>
      <c r="B116" s="12" t="s">
        <v>728</v>
      </c>
      <c r="C116" s="10" t="s">
        <v>1722</v>
      </c>
      <c r="D116" s="142">
        <v>102080</v>
      </c>
      <c r="E116" s="10" t="s">
        <v>733</v>
      </c>
      <c r="G116" s="10" t="s">
        <v>733</v>
      </c>
      <c r="H116" s="10">
        <v>2</v>
      </c>
      <c r="O116" s="10"/>
      <c r="P116" s="10"/>
      <c r="Q116" s="10"/>
      <c r="AT116" s="12">
        <v>3</v>
      </c>
      <c r="AU116" s="12">
        <v>6</v>
      </c>
      <c r="BH116" s="10" t="s">
        <v>1248</v>
      </c>
    </row>
    <row r="117" spans="1:60" x14ac:dyDescent="0.2">
      <c r="A117" s="19" t="s">
        <v>1249</v>
      </c>
      <c r="B117" s="12" t="s">
        <v>1233</v>
      </c>
      <c r="C117" s="10" t="s">
        <v>1722</v>
      </c>
      <c r="D117" s="142">
        <v>102081</v>
      </c>
      <c r="E117" s="10" t="s">
        <v>733</v>
      </c>
      <c r="G117" s="10" t="s">
        <v>733</v>
      </c>
      <c r="H117" s="10">
        <v>2</v>
      </c>
      <c r="O117" s="10"/>
      <c r="P117" s="10"/>
      <c r="Q117" s="10"/>
      <c r="AT117" s="12">
        <v>3</v>
      </c>
      <c r="AU117" s="12">
        <v>6</v>
      </c>
      <c r="BH117" s="10" t="s">
        <v>1250</v>
      </c>
    </row>
    <row r="118" spans="1:60" x14ac:dyDescent="0.2">
      <c r="A118" s="19" t="s">
        <v>1251</v>
      </c>
      <c r="B118" s="12" t="s">
        <v>574</v>
      </c>
      <c r="C118" s="10" t="s">
        <v>1722</v>
      </c>
      <c r="D118" s="10"/>
      <c r="E118" s="10" t="s">
        <v>733</v>
      </c>
      <c r="F118" s="10">
        <v>6</v>
      </c>
      <c r="K118" s="10">
        <v>1</v>
      </c>
      <c r="R118" s="12">
        <v>1</v>
      </c>
      <c r="S118" s="12">
        <v>12</v>
      </c>
      <c r="AM118" s="58">
        <v>3</v>
      </c>
      <c r="AT118" s="12">
        <v>3</v>
      </c>
      <c r="AU118" s="12">
        <v>6</v>
      </c>
      <c r="BH118" s="10" t="s">
        <v>1252</v>
      </c>
    </row>
    <row r="119" spans="1:60" x14ac:dyDescent="0.2">
      <c r="C119" s="10"/>
      <c r="D119" s="10"/>
      <c r="BH119" s="10"/>
    </row>
    <row r="120" spans="1:60" s="145" customFormat="1" ht="12" customHeight="1" x14ac:dyDescent="0.2">
      <c r="A120" s="144" t="s">
        <v>1724</v>
      </c>
      <c r="B120" s="145" t="s">
        <v>573</v>
      </c>
      <c r="C120" s="145" t="s">
        <v>1725</v>
      </c>
      <c r="F120" s="145">
        <v>6</v>
      </c>
      <c r="H120" s="145">
        <v>4</v>
      </c>
      <c r="K120" s="145">
        <v>1</v>
      </c>
      <c r="AM120" s="58"/>
      <c r="AN120" s="146"/>
      <c r="AO120" s="146"/>
      <c r="AP120" s="146"/>
      <c r="AQ120" s="10"/>
      <c r="AR120" s="146">
        <v>1</v>
      </c>
      <c r="AT120" s="145">
        <v>3</v>
      </c>
      <c r="AU120" s="145">
        <v>6</v>
      </c>
      <c r="AV120" s="10"/>
      <c r="BF120" s="119" t="s">
        <v>1726</v>
      </c>
      <c r="BH120" s="145" t="s">
        <v>1727</v>
      </c>
    </row>
    <row r="121" spans="1:60" x14ac:dyDescent="0.2">
      <c r="A121" s="19" t="s">
        <v>1728</v>
      </c>
      <c r="B121" s="12" t="s">
        <v>728</v>
      </c>
      <c r="C121" s="10" t="s">
        <v>1725</v>
      </c>
      <c r="D121" s="142">
        <v>102098</v>
      </c>
      <c r="E121" s="10" t="s">
        <v>733</v>
      </c>
      <c r="G121" s="10" t="s">
        <v>733</v>
      </c>
      <c r="H121" s="10">
        <v>2</v>
      </c>
      <c r="O121" s="10"/>
      <c r="P121" s="10"/>
      <c r="Q121" s="10"/>
      <c r="AT121" s="12">
        <v>3</v>
      </c>
      <c r="AU121" s="12">
        <v>6</v>
      </c>
      <c r="BH121" s="10" t="s">
        <v>1729</v>
      </c>
    </row>
    <row r="122" spans="1:60" x14ac:dyDescent="0.2">
      <c r="A122" s="19" t="s">
        <v>1730</v>
      </c>
      <c r="B122" s="12" t="s">
        <v>1415</v>
      </c>
      <c r="C122" s="10" t="s">
        <v>1725</v>
      </c>
      <c r="D122" s="142">
        <v>102099</v>
      </c>
      <c r="E122" s="10" t="s">
        <v>733</v>
      </c>
      <c r="G122" s="10" t="s">
        <v>733</v>
      </c>
      <c r="H122" s="10">
        <v>2</v>
      </c>
      <c r="O122" s="10"/>
      <c r="P122" s="10"/>
      <c r="Q122" s="10"/>
      <c r="AT122" s="12">
        <v>3</v>
      </c>
      <c r="AU122" s="12">
        <v>6</v>
      </c>
      <c r="BH122" s="10" t="s">
        <v>1731</v>
      </c>
    </row>
    <row r="123" spans="1:60" x14ac:dyDescent="0.2">
      <c r="A123" s="19" t="s">
        <v>1732</v>
      </c>
      <c r="B123" s="12" t="s">
        <v>574</v>
      </c>
      <c r="C123" s="10" t="s">
        <v>1725</v>
      </c>
      <c r="D123" s="10"/>
      <c r="E123" s="10" t="s">
        <v>733</v>
      </c>
      <c r="F123" s="10">
        <v>6</v>
      </c>
      <c r="K123" s="10">
        <v>1</v>
      </c>
      <c r="L123" s="10">
        <v>1</v>
      </c>
      <c r="M123" s="12">
        <v>120</v>
      </c>
      <c r="N123" s="12">
        <v>120</v>
      </c>
      <c r="R123" s="12">
        <v>1</v>
      </c>
      <c r="S123" s="12">
        <v>12</v>
      </c>
      <c r="AM123" s="58">
        <v>3</v>
      </c>
      <c r="AT123" s="12">
        <v>3</v>
      </c>
      <c r="AU123" s="12">
        <v>6</v>
      </c>
      <c r="BH123" s="10" t="s">
        <v>1733</v>
      </c>
    </row>
    <row r="124" spans="1:60" x14ac:dyDescent="0.2">
      <c r="C124" s="10"/>
      <c r="D124" s="10"/>
      <c r="L124" s="91"/>
      <c r="BG124" s="41"/>
      <c r="BH124" s="10"/>
    </row>
    <row r="126" spans="1:60" s="66" customFormat="1" ht="12" customHeight="1" x14ac:dyDescent="0.2">
      <c r="A126" s="130" t="s">
        <v>933</v>
      </c>
      <c r="B126" s="66" t="s">
        <v>1042</v>
      </c>
      <c r="C126" s="66" t="s">
        <v>1253</v>
      </c>
      <c r="F126" s="66">
        <v>12</v>
      </c>
      <c r="AM126" s="67"/>
      <c r="AN126" s="67"/>
      <c r="AO126" s="67"/>
      <c r="AP126" s="67"/>
      <c r="AR126" s="67"/>
      <c r="AT126" s="66">
        <v>3</v>
      </c>
      <c r="AU126" s="66">
        <v>6</v>
      </c>
      <c r="BF126" s="132"/>
      <c r="BH126" s="66" t="s">
        <v>1254</v>
      </c>
    </row>
    <row r="127" spans="1:60" x14ac:dyDescent="0.2">
      <c r="C127" s="10"/>
      <c r="D127" s="10"/>
      <c r="BH127" s="10"/>
    </row>
    <row r="128" spans="1:60" s="145" customFormat="1" ht="12" customHeight="1" x14ac:dyDescent="0.2">
      <c r="A128" s="144" t="s">
        <v>934</v>
      </c>
      <c r="B128" s="145" t="s">
        <v>573</v>
      </c>
      <c r="C128" s="145" t="s">
        <v>1403</v>
      </c>
      <c r="F128" s="145">
        <v>6</v>
      </c>
      <c r="H128" s="145">
        <v>4</v>
      </c>
      <c r="K128" s="145">
        <v>1</v>
      </c>
      <c r="AM128" s="58"/>
      <c r="AN128" s="146"/>
      <c r="AO128" s="146"/>
      <c r="AP128" s="146"/>
      <c r="AQ128" s="10"/>
      <c r="AR128" s="146">
        <v>1</v>
      </c>
      <c r="AT128" s="145">
        <v>3</v>
      </c>
      <c r="AU128" s="145">
        <v>6</v>
      </c>
      <c r="AV128" s="10"/>
      <c r="BF128" s="119" t="s">
        <v>1734</v>
      </c>
      <c r="BH128" s="145" t="s">
        <v>718</v>
      </c>
    </row>
    <row r="129" spans="1:60" x14ac:dyDescent="0.2">
      <c r="A129" s="19" t="s">
        <v>809</v>
      </c>
      <c r="B129" s="12" t="s">
        <v>728</v>
      </c>
      <c r="C129" s="10" t="s">
        <v>1403</v>
      </c>
      <c r="D129" s="142">
        <v>102082</v>
      </c>
      <c r="E129" s="10" t="s">
        <v>733</v>
      </c>
      <c r="G129" s="10" t="s">
        <v>733</v>
      </c>
      <c r="H129" s="10">
        <v>2</v>
      </c>
      <c r="O129" s="10"/>
      <c r="P129" s="10"/>
      <c r="Q129" s="10"/>
      <c r="AT129" s="12">
        <v>3</v>
      </c>
      <c r="AU129" s="12">
        <v>6</v>
      </c>
      <c r="BH129" s="10" t="s">
        <v>1255</v>
      </c>
    </row>
    <row r="130" spans="1:60" x14ac:dyDescent="0.2">
      <c r="A130" s="19" t="s">
        <v>810</v>
      </c>
      <c r="B130" s="12" t="s">
        <v>1415</v>
      </c>
      <c r="C130" s="10" t="s">
        <v>1403</v>
      </c>
      <c r="D130" s="142">
        <v>102084</v>
      </c>
      <c r="E130" s="10" t="s">
        <v>733</v>
      </c>
      <c r="G130" s="10" t="s">
        <v>733</v>
      </c>
      <c r="H130" s="10">
        <v>2</v>
      </c>
      <c r="O130" s="10"/>
      <c r="P130" s="10"/>
      <c r="Q130" s="10"/>
      <c r="AT130" s="12">
        <v>3</v>
      </c>
      <c r="AU130" s="12">
        <v>6</v>
      </c>
      <c r="BH130" s="10" t="s">
        <v>1735</v>
      </c>
    </row>
    <row r="131" spans="1:60" x14ac:dyDescent="0.2">
      <c r="A131" s="19" t="s">
        <v>811</v>
      </c>
      <c r="B131" s="12" t="s">
        <v>1736</v>
      </c>
      <c r="C131" s="10" t="s">
        <v>1403</v>
      </c>
      <c r="D131" s="142">
        <v>102085</v>
      </c>
      <c r="E131" s="10" t="s">
        <v>733</v>
      </c>
      <c r="G131" s="10" t="s">
        <v>733</v>
      </c>
      <c r="O131" s="10"/>
      <c r="P131" s="10"/>
      <c r="Q131" s="10"/>
      <c r="AT131" s="12">
        <v>3</v>
      </c>
      <c r="AU131" s="12">
        <v>6</v>
      </c>
      <c r="BH131" s="10" t="s">
        <v>1737</v>
      </c>
    </row>
    <row r="132" spans="1:60" x14ac:dyDescent="0.2">
      <c r="A132" s="19" t="s">
        <v>1738</v>
      </c>
      <c r="B132" s="12" t="s">
        <v>574</v>
      </c>
      <c r="C132" s="10" t="s">
        <v>1403</v>
      </c>
      <c r="D132" s="10"/>
      <c r="E132" s="10" t="s">
        <v>733</v>
      </c>
      <c r="F132" s="10">
        <v>6</v>
      </c>
      <c r="K132" s="10">
        <v>1</v>
      </c>
      <c r="L132" s="10">
        <v>1</v>
      </c>
      <c r="M132" s="12">
        <v>120</v>
      </c>
      <c r="N132" s="12">
        <v>120</v>
      </c>
      <c r="R132" s="12">
        <v>1</v>
      </c>
      <c r="S132" s="12">
        <v>12</v>
      </c>
      <c r="AM132" s="58">
        <v>3</v>
      </c>
      <c r="AT132" s="12">
        <v>3</v>
      </c>
      <c r="AU132" s="12">
        <v>6</v>
      </c>
      <c r="BH132" s="10" t="s">
        <v>1256</v>
      </c>
    </row>
    <row r="133" spans="1:60" x14ac:dyDescent="0.2">
      <c r="C133" s="10"/>
      <c r="D133" s="10"/>
      <c r="BH133" s="10"/>
    </row>
    <row r="134" spans="1:60" s="145" customFormat="1" ht="12" customHeight="1" x14ac:dyDescent="0.2">
      <c r="A134" s="144" t="s">
        <v>935</v>
      </c>
      <c r="B134" s="145" t="s">
        <v>573</v>
      </c>
      <c r="C134" s="145" t="s">
        <v>1407</v>
      </c>
      <c r="F134" s="145">
        <v>6</v>
      </c>
      <c r="H134" s="145">
        <v>4</v>
      </c>
      <c r="K134" s="145">
        <v>1</v>
      </c>
      <c r="AM134" s="58"/>
      <c r="AN134" s="146"/>
      <c r="AO134" s="146"/>
      <c r="AP134" s="146"/>
      <c r="AQ134" s="10"/>
      <c r="AR134" s="146">
        <v>1</v>
      </c>
      <c r="AT134" s="145">
        <v>3</v>
      </c>
      <c r="AU134" s="145">
        <v>6</v>
      </c>
      <c r="AV134" s="10"/>
      <c r="BF134" s="119" t="s">
        <v>1739</v>
      </c>
      <c r="BH134" s="145" t="s">
        <v>719</v>
      </c>
    </row>
    <row r="135" spans="1:60" x14ac:dyDescent="0.2">
      <c r="A135" s="19" t="s">
        <v>936</v>
      </c>
      <c r="B135" s="12" t="s">
        <v>728</v>
      </c>
      <c r="C135" s="10" t="s">
        <v>1407</v>
      </c>
      <c r="D135" s="106">
        <v>102040</v>
      </c>
      <c r="E135" s="10" t="s">
        <v>733</v>
      </c>
      <c r="G135" s="10" t="s">
        <v>733</v>
      </c>
      <c r="H135" s="10">
        <v>3</v>
      </c>
      <c r="O135" s="10"/>
      <c r="P135" s="10"/>
      <c r="Q135" s="10"/>
      <c r="AT135" s="12">
        <v>3</v>
      </c>
      <c r="AU135" s="12">
        <v>6</v>
      </c>
      <c r="BH135" s="10" t="s">
        <v>477</v>
      </c>
    </row>
    <row r="136" spans="1:60" x14ac:dyDescent="0.2">
      <c r="A136" s="19" t="s">
        <v>937</v>
      </c>
      <c r="B136" s="12" t="s">
        <v>1415</v>
      </c>
      <c r="C136" s="10" t="s">
        <v>1407</v>
      </c>
      <c r="D136" s="106">
        <v>102041</v>
      </c>
      <c r="E136" s="10" t="s">
        <v>733</v>
      </c>
      <c r="G136" s="10" t="s">
        <v>733</v>
      </c>
      <c r="H136" s="10">
        <v>1</v>
      </c>
      <c r="O136" s="10"/>
      <c r="P136" s="10"/>
      <c r="Q136" s="10"/>
      <c r="AT136" s="12">
        <v>3</v>
      </c>
      <c r="AU136" s="12">
        <v>6</v>
      </c>
      <c r="BH136" s="10" t="s">
        <v>479</v>
      </c>
    </row>
    <row r="137" spans="1:60" x14ac:dyDescent="0.2">
      <c r="A137" s="19" t="s">
        <v>938</v>
      </c>
      <c r="B137" s="12" t="s">
        <v>574</v>
      </c>
      <c r="C137" s="10" t="s">
        <v>1407</v>
      </c>
      <c r="D137" s="10"/>
      <c r="E137" s="10" t="s">
        <v>733</v>
      </c>
      <c r="F137" s="10">
        <v>6</v>
      </c>
      <c r="K137" s="10">
        <v>1</v>
      </c>
      <c r="L137" s="10">
        <v>1</v>
      </c>
      <c r="M137" s="12">
        <v>120</v>
      </c>
      <c r="N137" s="12">
        <v>120</v>
      </c>
      <c r="R137" s="12">
        <v>1</v>
      </c>
      <c r="S137" s="12">
        <v>12</v>
      </c>
      <c r="AM137" s="58">
        <v>3</v>
      </c>
      <c r="AT137" s="12">
        <v>3</v>
      </c>
      <c r="AU137" s="12">
        <v>6</v>
      </c>
      <c r="BH137" s="10" t="s">
        <v>481</v>
      </c>
    </row>
    <row r="139" spans="1:60" s="145" customFormat="1" ht="12" customHeight="1" x14ac:dyDescent="0.2">
      <c r="A139" s="144" t="s">
        <v>939</v>
      </c>
      <c r="B139" s="145" t="s">
        <v>573</v>
      </c>
      <c r="C139" s="145" t="s">
        <v>1400</v>
      </c>
      <c r="F139" s="145">
        <v>6</v>
      </c>
      <c r="H139" s="145">
        <v>4</v>
      </c>
      <c r="K139" s="145">
        <v>1</v>
      </c>
      <c r="AM139" s="58"/>
      <c r="AN139" s="146"/>
      <c r="AO139" s="146"/>
      <c r="AP139" s="146"/>
      <c r="AQ139" s="10"/>
      <c r="AR139" s="146">
        <v>1</v>
      </c>
      <c r="AT139" s="145">
        <v>3</v>
      </c>
      <c r="AU139" s="145">
        <v>6</v>
      </c>
      <c r="AV139" s="10"/>
      <c r="BF139" s="119" t="s">
        <v>1740</v>
      </c>
      <c r="BH139" s="145" t="s">
        <v>955</v>
      </c>
    </row>
    <row r="140" spans="1:60" x14ac:dyDescent="0.2">
      <c r="A140" s="19" t="s">
        <v>940</v>
      </c>
      <c r="B140" s="12" t="s">
        <v>728</v>
      </c>
      <c r="C140" s="10" t="s">
        <v>1400</v>
      </c>
      <c r="D140" s="106">
        <v>102070</v>
      </c>
      <c r="E140" s="10" t="s">
        <v>733</v>
      </c>
      <c r="G140" s="10" t="s">
        <v>733</v>
      </c>
      <c r="H140" s="10">
        <v>2</v>
      </c>
      <c r="O140" s="10"/>
      <c r="P140" s="10"/>
      <c r="Q140" s="10"/>
      <c r="AT140" s="12">
        <v>3</v>
      </c>
      <c r="AU140" s="12">
        <v>6</v>
      </c>
      <c r="BH140" s="10" t="s">
        <v>1741</v>
      </c>
    </row>
    <row r="141" spans="1:60" x14ac:dyDescent="0.2">
      <c r="A141" s="19" t="s">
        <v>941</v>
      </c>
      <c r="B141" s="12" t="s">
        <v>1415</v>
      </c>
      <c r="C141" s="10" t="s">
        <v>1400</v>
      </c>
      <c r="D141" s="106">
        <v>102071</v>
      </c>
      <c r="E141" s="10" t="s">
        <v>733</v>
      </c>
      <c r="G141" s="10" t="s">
        <v>733</v>
      </c>
      <c r="H141" s="10">
        <v>2</v>
      </c>
      <c r="O141" s="10"/>
      <c r="P141" s="10"/>
      <c r="Q141" s="10"/>
      <c r="AT141" s="12">
        <v>3</v>
      </c>
      <c r="AU141" s="12">
        <v>6</v>
      </c>
      <c r="BH141" s="10" t="s">
        <v>1742</v>
      </c>
    </row>
    <row r="142" spans="1:60" x14ac:dyDescent="0.2">
      <c r="A142" s="19" t="s">
        <v>942</v>
      </c>
      <c r="B142" s="12" t="s">
        <v>574</v>
      </c>
      <c r="C142" s="10" t="s">
        <v>1400</v>
      </c>
      <c r="D142" s="10"/>
      <c r="E142" s="10" t="s">
        <v>733</v>
      </c>
      <c r="F142" s="10">
        <v>6</v>
      </c>
      <c r="K142" s="10">
        <v>1</v>
      </c>
      <c r="L142" s="10">
        <v>1</v>
      </c>
      <c r="M142" s="12">
        <v>120</v>
      </c>
      <c r="N142" s="12">
        <v>120</v>
      </c>
      <c r="R142" s="12">
        <v>1</v>
      </c>
      <c r="S142" s="12">
        <v>12</v>
      </c>
      <c r="AM142" s="58">
        <v>3</v>
      </c>
      <c r="AT142" s="12">
        <v>3</v>
      </c>
      <c r="AU142" s="12">
        <v>6</v>
      </c>
      <c r="BH142" s="10" t="s">
        <v>1743</v>
      </c>
    </row>
    <row r="143" spans="1:60" x14ac:dyDescent="0.2">
      <c r="C143" s="10"/>
      <c r="D143" s="10"/>
      <c r="BH143" s="10"/>
    </row>
    <row r="144" spans="1:60" s="145" customFormat="1" ht="12" customHeight="1" x14ac:dyDescent="0.2">
      <c r="A144" s="144" t="s">
        <v>943</v>
      </c>
      <c r="B144" s="145" t="s">
        <v>573</v>
      </c>
      <c r="C144" s="145" t="s">
        <v>1744</v>
      </c>
      <c r="F144" s="145">
        <v>6</v>
      </c>
      <c r="H144" s="145">
        <v>4</v>
      </c>
      <c r="K144" s="145">
        <v>1</v>
      </c>
      <c r="AM144" s="58"/>
      <c r="AN144" s="146"/>
      <c r="AO144" s="146"/>
      <c r="AP144" s="146"/>
      <c r="AQ144" s="10"/>
      <c r="AR144" s="146">
        <v>1</v>
      </c>
      <c r="AT144" s="145">
        <v>3</v>
      </c>
      <c r="AU144" s="145">
        <v>6</v>
      </c>
      <c r="AV144" s="10"/>
      <c r="BF144" s="119" t="s">
        <v>1745</v>
      </c>
      <c r="BH144" s="145" t="s">
        <v>956</v>
      </c>
    </row>
    <row r="145" spans="1:60" x14ac:dyDescent="0.2">
      <c r="A145" s="19" t="s">
        <v>944</v>
      </c>
      <c r="B145" s="12" t="s">
        <v>728</v>
      </c>
      <c r="C145" s="10" t="s">
        <v>1744</v>
      </c>
      <c r="D145" s="106">
        <v>102072</v>
      </c>
      <c r="E145" s="10" t="s">
        <v>733</v>
      </c>
      <c r="G145" s="10" t="s">
        <v>733</v>
      </c>
      <c r="H145" s="10">
        <v>2</v>
      </c>
      <c r="O145" s="10"/>
      <c r="P145" s="10"/>
      <c r="Q145" s="10"/>
      <c r="AT145" s="12">
        <v>3</v>
      </c>
      <c r="AU145" s="12">
        <v>6</v>
      </c>
      <c r="BH145" s="10" t="s">
        <v>1746</v>
      </c>
    </row>
    <row r="146" spans="1:60" x14ac:dyDescent="0.2">
      <c r="A146" s="19" t="s">
        <v>945</v>
      </c>
      <c r="B146" s="12" t="s">
        <v>1415</v>
      </c>
      <c r="C146" s="10" t="s">
        <v>1744</v>
      </c>
      <c r="D146" s="106">
        <v>102073</v>
      </c>
      <c r="E146" s="10" t="s">
        <v>733</v>
      </c>
      <c r="G146" s="10" t="s">
        <v>733</v>
      </c>
      <c r="H146" s="10">
        <v>2</v>
      </c>
      <c r="O146" s="10"/>
      <c r="P146" s="10"/>
      <c r="Q146" s="10"/>
      <c r="AT146" s="12">
        <v>3</v>
      </c>
      <c r="AU146" s="12">
        <v>6</v>
      </c>
      <c r="BH146" s="10" t="s">
        <v>1747</v>
      </c>
    </row>
    <row r="147" spans="1:60" x14ac:dyDescent="0.2">
      <c r="A147" s="19" t="s">
        <v>946</v>
      </c>
      <c r="B147" s="12" t="s">
        <v>574</v>
      </c>
      <c r="C147" s="10" t="s">
        <v>1744</v>
      </c>
      <c r="D147" s="59"/>
      <c r="E147" s="10" t="s">
        <v>733</v>
      </c>
      <c r="F147" s="10">
        <v>6</v>
      </c>
      <c r="K147" s="10">
        <v>1</v>
      </c>
      <c r="L147" s="10">
        <v>1</v>
      </c>
      <c r="M147" s="12">
        <v>120</v>
      </c>
      <c r="N147" s="12">
        <v>120</v>
      </c>
      <c r="R147" s="12">
        <v>1</v>
      </c>
      <c r="S147" s="12">
        <v>12</v>
      </c>
      <c r="AM147" s="58">
        <v>3</v>
      </c>
      <c r="AT147" s="12">
        <v>3</v>
      </c>
      <c r="AU147" s="12">
        <v>6</v>
      </c>
      <c r="BH147" s="10" t="s">
        <v>1748</v>
      </c>
    </row>
    <row r="148" spans="1:60" x14ac:dyDescent="0.2">
      <c r="D148" s="188"/>
    </row>
    <row r="149" spans="1:60" s="145" customFormat="1" ht="12" customHeight="1" x14ac:dyDescent="0.2">
      <c r="A149" s="144" t="s">
        <v>947</v>
      </c>
      <c r="B149" s="145" t="s">
        <v>573</v>
      </c>
      <c r="C149" s="145" t="s">
        <v>1405</v>
      </c>
      <c r="D149" s="105"/>
      <c r="F149" s="145">
        <v>6</v>
      </c>
      <c r="H149" s="145">
        <v>4</v>
      </c>
      <c r="K149" s="145">
        <v>1</v>
      </c>
      <c r="AM149" s="58"/>
      <c r="AN149" s="146"/>
      <c r="AO149" s="146"/>
      <c r="AP149" s="146"/>
      <c r="AQ149" s="10"/>
      <c r="AR149" s="146">
        <v>1</v>
      </c>
      <c r="AT149" s="145">
        <v>3</v>
      </c>
      <c r="AU149" s="145">
        <v>6</v>
      </c>
      <c r="AV149" s="10"/>
      <c r="BF149" s="119" t="s">
        <v>1749</v>
      </c>
      <c r="BH149" s="145" t="s">
        <v>957</v>
      </c>
    </row>
    <row r="150" spans="1:60" x14ac:dyDescent="0.2">
      <c r="A150" s="19" t="s">
        <v>948</v>
      </c>
      <c r="B150" s="12" t="s">
        <v>728</v>
      </c>
      <c r="C150" s="10" t="s">
        <v>1405</v>
      </c>
      <c r="D150" s="106">
        <v>102074</v>
      </c>
      <c r="E150" s="10" t="s">
        <v>733</v>
      </c>
      <c r="G150" s="10" t="s">
        <v>733</v>
      </c>
      <c r="H150" s="10">
        <v>3</v>
      </c>
      <c r="O150" s="10"/>
      <c r="P150" s="10"/>
      <c r="Q150" s="10"/>
      <c r="AT150" s="12">
        <v>3</v>
      </c>
      <c r="AU150" s="12">
        <v>6</v>
      </c>
      <c r="BH150" s="10" t="s">
        <v>1750</v>
      </c>
    </row>
    <row r="151" spans="1:60" x14ac:dyDescent="0.2">
      <c r="A151" s="19" t="s">
        <v>949</v>
      </c>
      <c r="B151" s="12" t="s">
        <v>1415</v>
      </c>
      <c r="C151" s="10" t="s">
        <v>1405</v>
      </c>
      <c r="D151" s="106">
        <v>102075</v>
      </c>
      <c r="E151" s="10" t="s">
        <v>733</v>
      </c>
      <c r="G151" s="10" t="s">
        <v>733</v>
      </c>
      <c r="H151" s="10">
        <v>1</v>
      </c>
      <c r="O151" s="10"/>
      <c r="P151" s="10"/>
      <c r="Q151" s="10"/>
      <c r="AT151" s="12">
        <v>3</v>
      </c>
      <c r="AU151" s="12">
        <v>6</v>
      </c>
      <c r="BH151" s="10" t="s">
        <v>1751</v>
      </c>
    </row>
    <row r="152" spans="1:60" x14ac:dyDescent="0.2">
      <c r="A152" s="19" t="s">
        <v>950</v>
      </c>
      <c r="B152" s="12" t="s">
        <v>574</v>
      </c>
      <c r="C152" s="10" t="s">
        <v>1405</v>
      </c>
      <c r="D152" s="10"/>
      <c r="E152" s="10" t="s">
        <v>733</v>
      </c>
      <c r="F152" s="10">
        <v>6</v>
      </c>
      <c r="K152" s="10">
        <v>1</v>
      </c>
      <c r="L152" s="10">
        <v>1</v>
      </c>
      <c r="M152" s="12">
        <v>120</v>
      </c>
      <c r="N152" s="12">
        <v>120</v>
      </c>
      <c r="R152" s="12">
        <v>1</v>
      </c>
      <c r="S152" s="12">
        <v>12</v>
      </c>
      <c r="AM152" s="58">
        <v>3</v>
      </c>
      <c r="AT152" s="12">
        <v>3</v>
      </c>
      <c r="AU152" s="12">
        <v>6</v>
      </c>
      <c r="BH152" s="10" t="s">
        <v>1752</v>
      </c>
    </row>
    <row r="153" spans="1:60" x14ac:dyDescent="0.2">
      <c r="C153" s="10"/>
      <c r="D153" s="10"/>
      <c r="BF153" s="10"/>
      <c r="BH153" s="10"/>
    </row>
    <row r="154" spans="1:60" s="145" customFormat="1" ht="12" customHeight="1" x14ac:dyDescent="0.2">
      <c r="A154" s="144" t="s">
        <v>951</v>
      </c>
      <c r="B154" s="145" t="s">
        <v>573</v>
      </c>
      <c r="C154" s="145" t="s">
        <v>1753</v>
      </c>
      <c r="F154" s="145">
        <v>6</v>
      </c>
      <c r="H154" s="145">
        <v>4</v>
      </c>
      <c r="K154" s="145">
        <v>1</v>
      </c>
      <c r="AM154" s="58"/>
      <c r="AN154" s="146"/>
      <c r="AO154" s="146"/>
      <c r="AP154" s="146"/>
      <c r="AQ154" s="10"/>
      <c r="AR154" s="146">
        <v>1</v>
      </c>
      <c r="AT154" s="145">
        <v>3</v>
      </c>
      <c r="AU154" s="145">
        <v>6</v>
      </c>
      <c r="AV154" s="10"/>
      <c r="BF154" s="119" t="s">
        <v>1754</v>
      </c>
      <c r="BH154" s="145" t="s">
        <v>1259</v>
      </c>
    </row>
    <row r="155" spans="1:60" x14ac:dyDescent="0.2">
      <c r="A155" s="19" t="s">
        <v>952</v>
      </c>
      <c r="B155" s="12" t="s">
        <v>728</v>
      </c>
      <c r="C155" s="10" t="s">
        <v>1753</v>
      </c>
      <c r="D155" s="142">
        <v>102086</v>
      </c>
      <c r="E155" s="10" t="s">
        <v>733</v>
      </c>
      <c r="G155" s="10" t="s">
        <v>733</v>
      </c>
      <c r="H155" s="10">
        <v>2</v>
      </c>
      <c r="O155" s="10"/>
      <c r="P155" s="10"/>
      <c r="Q155" s="10"/>
      <c r="AT155" s="12">
        <v>3</v>
      </c>
      <c r="AU155" s="12">
        <v>6</v>
      </c>
      <c r="BH155" s="10" t="s">
        <v>1260</v>
      </c>
    </row>
    <row r="156" spans="1:60" x14ac:dyDescent="0.2">
      <c r="A156" s="19" t="s">
        <v>953</v>
      </c>
      <c r="B156" s="12" t="s">
        <v>1233</v>
      </c>
      <c r="C156" s="10" t="s">
        <v>1753</v>
      </c>
      <c r="D156" s="142">
        <v>102087</v>
      </c>
      <c r="E156" s="10" t="s">
        <v>733</v>
      </c>
      <c r="G156" s="10" t="s">
        <v>733</v>
      </c>
      <c r="H156" s="10">
        <v>2</v>
      </c>
      <c r="O156" s="10"/>
      <c r="P156" s="10"/>
      <c r="Q156" s="10"/>
      <c r="AT156" s="12">
        <v>3</v>
      </c>
      <c r="AU156" s="12">
        <v>6</v>
      </c>
      <c r="BH156" s="10" t="s">
        <v>1261</v>
      </c>
    </row>
    <row r="157" spans="1:60" x14ac:dyDescent="0.2">
      <c r="A157" s="19" t="s">
        <v>954</v>
      </c>
      <c r="B157" s="12" t="s">
        <v>574</v>
      </c>
      <c r="C157" s="10" t="s">
        <v>1753</v>
      </c>
      <c r="D157" s="58"/>
      <c r="E157" s="10" t="s">
        <v>733</v>
      </c>
      <c r="F157" s="10">
        <v>6</v>
      </c>
      <c r="K157" s="10">
        <v>1</v>
      </c>
      <c r="R157" s="12">
        <v>1</v>
      </c>
      <c r="S157" s="12">
        <v>12</v>
      </c>
      <c r="AM157" s="58">
        <v>3</v>
      </c>
      <c r="AT157" s="12">
        <v>3</v>
      </c>
      <c r="AU157" s="12">
        <v>6</v>
      </c>
      <c r="BH157" s="10" t="s">
        <v>1262</v>
      </c>
    </row>
    <row r="158" spans="1:60" x14ac:dyDescent="0.2">
      <c r="C158" s="10"/>
      <c r="D158" s="58"/>
      <c r="BF158" s="10"/>
      <c r="BH158" s="10"/>
    </row>
    <row r="159" spans="1:60" s="145" customFormat="1" ht="12" customHeight="1" x14ac:dyDescent="0.2">
      <c r="A159" s="144" t="s">
        <v>535</v>
      </c>
      <c r="B159" s="145" t="s">
        <v>573</v>
      </c>
      <c r="C159" s="145" t="s">
        <v>1755</v>
      </c>
      <c r="D159" s="146"/>
      <c r="F159" s="145">
        <v>6</v>
      </c>
      <c r="H159" s="145">
        <v>4</v>
      </c>
      <c r="K159" s="145">
        <v>1</v>
      </c>
      <c r="AM159" s="58"/>
      <c r="AN159" s="146"/>
      <c r="AO159" s="146"/>
      <c r="AP159" s="146"/>
      <c r="AQ159" s="10"/>
      <c r="AR159" s="146">
        <v>1</v>
      </c>
      <c r="AT159" s="145">
        <v>3</v>
      </c>
      <c r="AU159" s="145">
        <v>6</v>
      </c>
      <c r="AV159" s="10"/>
      <c r="BF159" s="119" t="s">
        <v>1756</v>
      </c>
      <c r="BH159" s="145" t="s">
        <v>1263</v>
      </c>
    </row>
    <row r="160" spans="1:60" x14ac:dyDescent="0.2">
      <c r="A160" s="19" t="s">
        <v>507</v>
      </c>
      <c r="B160" s="12" t="s">
        <v>728</v>
      </c>
      <c r="C160" s="10" t="s">
        <v>1755</v>
      </c>
      <c r="D160" s="142">
        <v>102088</v>
      </c>
      <c r="E160" s="10" t="s">
        <v>733</v>
      </c>
      <c r="G160" s="10" t="s">
        <v>733</v>
      </c>
      <c r="H160" s="10">
        <v>2</v>
      </c>
      <c r="O160" s="10"/>
      <c r="P160" s="10"/>
      <c r="Q160" s="10"/>
      <c r="AT160" s="12">
        <v>3</v>
      </c>
      <c r="AU160" s="12">
        <v>6</v>
      </c>
      <c r="BH160" s="10" t="s">
        <v>1264</v>
      </c>
    </row>
    <row r="161" spans="1:60" x14ac:dyDescent="0.2">
      <c r="A161" s="19" t="s">
        <v>508</v>
      </c>
      <c r="B161" s="12" t="s">
        <v>1233</v>
      </c>
      <c r="C161" s="10" t="s">
        <v>1755</v>
      </c>
      <c r="D161" s="142">
        <v>102089</v>
      </c>
      <c r="E161" s="10" t="s">
        <v>733</v>
      </c>
      <c r="G161" s="10" t="s">
        <v>733</v>
      </c>
      <c r="H161" s="10">
        <v>2</v>
      </c>
      <c r="O161" s="10"/>
      <c r="P161" s="10"/>
      <c r="Q161" s="10"/>
      <c r="AT161" s="12">
        <v>3</v>
      </c>
      <c r="AU161" s="12">
        <v>6</v>
      </c>
      <c r="BH161" s="10" t="s">
        <v>1265</v>
      </c>
    </row>
    <row r="162" spans="1:60" x14ac:dyDescent="0.2">
      <c r="A162" s="19" t="s">
        <v>509</v>
      </c>
      <c r="B162" s="12" t="s">
        <v>574</v>
      </c>
      <c r="C162" s="10" t="s">
        <v>1755</v>
      </c>
      <c r="D162" s="58"/>
      <c r="E162" s="10" t="s">
        <v>733</v>
      </c>
      <c r="F162" s="10">
        <v>6</v>
      </c>
      <c r="K162" s="10">
        <v>1</v>
      </c>
      <c r="R162" s="12">
        <v>1</v>
      </c>
      <c r="S162" s="12">
        <v>12</v>
      </c>
      <c r="AM162" s="58">
        <v>3</v>
      </c>
      <c r="AT162" s="12">
        <v>3</v>
      </c>
      <c r="AU162" s="12">
        <v>6</v>
      </c>
      <c r="BH162" s="10" t="s">
        <v>1266</v>
      </c>
    </row>
    <row r="163" spans="1:60" x14ac:dyDescent="0.2">
      <c r="C163" s="10"/>
      <c r="D163" s="58"/>
      <c r="L163" s="91"/>
      <c r="BG163" s="41"/>
      <c r="BH163" s="10"/>
    </row>
    <row r="164" spans="1:60" s="145" customFormat="1" ht="12" customHeight="1" x14ac:dyDescent="0.2">
      <c r="A164" s="144" t="s">
        <v>510</v>
      </c>
      <c r="B164" s="145" t="s">
        <v>573</v>
      </c>
      <c r="C164" s="145" t="s">
        <v>1757</v>
      </c>
      <c r="D164" s="146"/>
      <c r="F164" s="145">
        <v>6</v>
      </c>
      <c r="H164" s="145">
        <v>4</v>
      </c>
      <c r="K164" s="145">
        <v>1</v>
      </c>
      <c r="AM164" s="58"/>
      <c r="AN164" s="146"/>
      <c r="AO164" s="146"/>
      <c r="AP164" s="146"/>
      <c r="AQ164" s="10"/>
      <c r="AR164" s="146">
        <v>1</v>
      </c>
      <c r="AT164" s="145">
        <v>3</v>
      </c>
      <c r="AU164" s="145">
        <v>6</v>
      </c>
      <c r="AV164" s="10"/>
      <c r="BF164" s="119" t="s">
        <v>1758</v>
      </c>
      <c r="BH164" s="145" t="s">
        <v>1267</v>
      </c>
    </row>
    <row r="165" spans="1:60" x14ac:dyDescent="0.2">
      <c r="A165" s="19" t="s">
        <v>538</v>
      </c>
      <c r="B165" s="12" t="s">
        <v>728</v>
      </c>
      <c r="C165" s="10" t="s">
        <v>1757</v>
      </c>
      <c r="D165" s="142">
        <v>102090</v>
      </c>
      <c r="E165" s="10" t="s">
        <v>733</v>
      </c>
      <c r="G165" s="10" t="s">
        <v>733</v>
      </c>
      <c r="H165" s="10">
        <v>2</v>
      </c>
      <c r="O165" s="10"/>
      <c r="P165" s="10"/>
      <c r="Q165" s="10"/>
      <c r="AT165" s="12">
        <v>3</v>
      </c>
      <c r="AU165" s="12">
        <v>6</v>
      </c>
      <c r="BH165" s="10" t="s">
        <v>1268</v>
      </c>
    </row>
    <row r="166" spans="1:60" x14ac:dyDescent="0.2">
      <c r="A166" s="19" t="s">
        <v>539</v>
      </c>
      <c r="B166" s="12" t="s">
        <v>1415</v>
      </c>
      <c r="C166" s="10" t="s">
        <v>1757</v>
      </c>
      <c r="D166" s="142">
        <v>102091</v>
      </c>
      <c r="E166" s="10" t="s">
        <v>733</v>
      </c>
      <c r="G166" s="10" t="s">
        <v>733</v>
      </c>
      <c r="H166" s="10">
        <v>2</v>
      </c>
      <c r="O166" s="10"/>
      <c r="P166" s="10"/>
      <c r="Q166" s="10"/>
      <c r="AT166" s="12">
        <v>3</v>
      </c>
      <c r="AU166" s="12">
        <v>6</v>
      </c>
      <c r="BH166" s="10" t="s">
        <v>1269</v>
      </c>
    </row>
    <row r="167" spans="1:60" x14ac:dyDescent="0.2">
      <c r="A167" s="19" t="s">
        <v>540</v>
      </c>
      <c r="B167" s="12" t="s">
        <v>574</v>
      </c>
      <c r="C167" s="10" t="s">
        <v>1757</v>
      </c>
      <c r="D167" s="10"/>
      <c r="E167" s="10" t="s">
        <v>733</v>
      </c>
      <c r="F167" s="10">
        <v>6</v>
      </c>
      <c r="K167" s="10">
        <v>1</v>
      </c>
      <c r="L167" s="10">
        <v>1</v>
      </c>
      <c r="M167" s="12">
        <v>120</v>
      </c>
      <c r="N167" s="12">
        <v>120</v>
      </c>
      <c r="R167" s="12">
        <v>1</v>
      </c>
      <c r="S167" s="12">
        <v>12</v>
      </c>
      <c r="AM167" s="58">
        <v>3</v>
      </c>
      <c r="AT167" s="12">
        <v>3</v>
      </c>
      <c r="AU167" s="12">
        <v>6</v>
      </c>
      <c r="BH167" s="10" t="s">
        <v>1270</v>
      </c>
    </row>
    <row r="168" spans="1:60" x14ac:dyDescent="0.2">
      <c r="C168" s="10"/>
      <c r="D168" s="10"/>
      <c r="BF168" s="10"/>
      <c r="BH168" s="10"/>
    </row>
    <row r="170" spans="1:60" s="66" customFormat="1" ht="12" customHeight="1" x14ac:dyDescent="0.2">
      <c r="A170" s="130" t="s">
        <v>812</v>
      </c>
      <c r="B170" s="66" t="s">
        <v>1042</v>
      </c>
      <c r="C170" s="66" t="s">
        <v>1271</v>
      </c>
      <c r="F170" s="66">
        <v>12</v>
      </c>
      <c r="AM170" s="67"/>
      <c r="AN170" s="67"/>
      <c r="AO170" s="67"/>
      <c r="AP170" s="67"/>
      <c r="AR170" s="67"/>
      <c r="AT170" s="66">
        <v>3</v>
      </c>
      <c r="AU170" s="66">
        <v>6</v>
      </c>
      <c r="BF170" s="132"/>
      <c r="BH170" s="66" t="s">
        <v>1272</v>
      </c>
    </row>
    <row r="171" spans="1:60" x14ac:dyDescent="0.2">
      <c r="C171" s="10"/>
      <c r="D171" s="10"/>
      <c r="BH171" s="10"/>
    </row>
    <row r="172" spans="1:60" s="145" customFormat="1" ht="12" customHeight="1" x14ac:dyDescent="0.2">
      <c r="A172" s="144" t="s">
        <v>813</v>
      </c>
      <c r="B172" s="145" t="s">
        <v>573</v>
      </c>
      <c r="C172" s="145" t="s">
        <v>1759</v>
      </c>
      <c r="F172" s="145">
        <v>6</v>
      </c>
      <c r="H172" s="145">
        <v>4</v>
      </c>
      <c r="K172" s="145">
        <v>1</v>
      </c>
      <c r="AM172" s="58"/>
      <c r="AN172" s="146"/>
      <c r="AO172" s="146"/>
      <c r="AP172" s="146"/>
      <c r="AQ172" s="10"/>
      <c r="AR172" s="146">
        <v>1</v>
      </c>
      <c r="AT172" s="145">
        <v>3</v>
      </c>
      <c r="AU172" s="145">
        <v>6</v>
      </c>
      <c r="AV172" s="10"/>
      <c r="BF172" s="119" t="s">
        <v>1760</v>
      </c>
      <c r="BH172" s="145" t="s">
        <v>1321</v>
      </c>
    </row>
    <row r="173" spans="1:60" x14ac:dyDescent="0.2">
      <c r="A173" s="19" t="s">
        <v>818</v>
      </c>
      <c r="B173" s="12" t="s">
        <v>728</v>
      </c>
      <c r="C173" s="10" t="s">
        <v>1759</v>
      </c>
      <c r="D173" s="106">
        <v>102054</v>
      </c>
      <c r="E173" s="10" t="s">
        <v>733</v>
      </c>
      <c r="G173" s="10" t="s">
        <v>733</v>
      </c>
      <c r="H173" s="10">
        <v>2</v>
      </c>
      <c r="O173" s="10"/>
      <c r="P173" s="10"/>
      <c r="Q173" s="10"/>
      <c r="AT173" s="12">
        <v>3</v>
      </c>
      <c r="AU173" s="12">
        <v>6</v>
      </c>
      <c r="BH173" s="10" t="s">
        <v>1761</v>
      </c>
    </row>
    <row r="174" spans="1:60" x14ac:dyDescent="0.2">
      <c r="A174" s="19" t="s">
        <v>819</v>
      </c>
      <c r="B174" s="12" t="s">
        <v>1415</v>
      </c>
      <c r="C174" s="10" t="s">
        <v>1759</v>
      </c>
      <c r="D174" s="106">
        <v>102055</v>
      </c>
      <c r="E174" s="10" t="s">
        <v>733</v>
      </c>
      <c r="G174" s="10" t="s">
        <v>733</v>
      </c>
      <c r="H174" s="10">
        <v>2</v>
      </c>
      <c r="O174" s="10"/>
      <c r="P174" s="10"/>
      <c r="Q174" s="10"/>
      <c r="AT174" s="12">
        <v>3</v>
      </c>
      <c r="AU174" s="12">
        <v>6</v>
      </c>
      <c r="BH174" s="10" t="s">
        <v>1762</v>
      </c>
    </row>
    <row r="175" spans="1:60" x14ac:dyDescent="0.2">
      <c r="A175" s="19" t="s">
        <v>521</v>
      </c>
      <c r="B175" s="12" t="s">
        <v>574</v>
      </c>
      <c r="C175" s="10" t="s">
        <v>1759</v>
      </c>
      <c r="D175" s="59"/>
      <c r="E175" s="10" t="s">
        <v>733</v>
      </c>
      <c r="F175" s="10">
        <v>6</v>
      </c>
      <c r="K175" s="10">
        <v>1</v>
      </c>
      <c r="L175" s="10">
        <v>1</v>
      </c>
      <c r="M175" s="12">
        <v>120</v>
      </c>
      <c r="N175" s="12">
        <v>120</v>
      </c>
      <c r="R175" s="12">
        <v>1</v>
      </c>
      <c r="S175" s="12">
        <v>12</v>
      </c>
      <c r="AM175" s="58">
        <v>3</v>
      </c>
      <c r="AT175" s="12">
        <v>3</v>
      </c>
      <c r="AU175" s="12">
        <v>6</v>
      </c>
      <c r="BH175" s="10" t="s">
        <v>1763</v>
      </c>
    </row>
    <row r="176" spans="1:60" x14ac:dyDescent="0.2">
      <c r="C176" s="10"/>
      <c r="D176" s="188"/>
      <c r="L176" s="91"/>
      <c r="BG176" s="41"/>
      <c r="BH176" s="10"/>
    </row>
    <row r="177" spans="1:60" s="145" customFormat="1" ht="12" customHeight="1" x14ac:dyDescent="0.2">
      <c r="A177" s="144" t="s">
        <v>814</v>
      </c>
      <c r="B177" s="145" t="s">
        <v>573</v>
      </c>
      <c r="C177" s="145" t="s">
        <v>1764</v>
      </c>
      <c r="D177" s="105"/>
      <c r="F177" s="145">
        <v>6</v>
      </c>
      <c r="H177" s="145">
        <v>4</v>
      </c>
      <c r="K177" s="145">
        <v>1</v>
      </c>
      <c r="AM177" s="58"/>
      <c r="AN177" s="146"/>
      <c r="AO177" s="146"/>
      <c r="AP177" s="146"/>
      <c r="AQ177" s="10"/>
      <c r="AR177" s="146">
        <v>1</v>
      </c>
      <c r="AT177" s="145">
        <v>3</v>
      </c>
      <c r="AU177" s="145">
        <v>6</v>
      </c>
      <c r="AV177" s="10"/>
      <c r="BF177" s="119" t="s">
        <v>1765</v>
      </c>
      <c r="BH177" s="145" t="s">
        <v>1322</v>
      </c>
    </row>
    <row r="178" spans="1:60" x14ac:dyDescent="0.2">
      <c r="A178" s="19" t="s">
        <v>815</v>
      </c>
      <c r="B178" s="12" t="s">
        <v>728</v>
      </c>
      <c r="C178" s="10" t="s">
        <v>1764</v>
      </c>
      <c r="D178" s="106">
        <v>102056</v>
      </c>
      <c r="E178" s="10" t="s">
        <v>733</v>
      </c>
      <c r="G178" s="10" t="s">
        <v>733</v>
      </c>
      <c r="H178" s="10">
        <v>2</v>
      </c>
      <c r="O178" s="10"/>
      <c r="P178" s="10"/>
      <c r="Q178" s="10"/>
      <c r="AT178" s="12">
        <v>3</v>
      </c>
      <c r="AU178" s="12">
        <v>6</v>
      </c>
      <c r="BH178" s="10" t="s">
        <v>1766</v>
      </c>
    </row>
    <row r="179" spans="1:60" x14ac:dyDescent="0.2">
      <c r="A179" s="19" t="s">
        <v>816</v>
      </c>
      <c r="B179" s="12" t="s">
        <v>1415</v>
      </c>
      <c r="C179" s="10" t="s">
        <v>1764</v>
      </c>
      <c r="D179" s="106">
        <v>102057</v>
      </c>
      <c r="E179" s="10" t="s">
        <v>733</v>
      </c>
      <c r="G179" s="10" t="s">
        <v>733</v>
      </c>
      <c r="H179" s="10">
        <v>2</v>
      </c>
      <c r="O179" s="10"/>
      <c r="P179" s="10"/>
      <c r="Q179" s="10"/>
      <c r="AT179" s="12">
        <v>3</v>
      </c>
      <c r="AU179" s="12">
        <v>6</v>
      </c>
      <c r="BH179" s="10" t="s">
        <v>1767</v>
      </c>
    </row>
    <row r="180" spans="1:60" x14ac:dyDescent="0.2">
      <c r="A180" s="19" t="s">
        <v>817</v>
      </c>
      <c r="B180" s="12" t="s">
        <v>574</v>
      </c>
      <c r="C180" s="10" t="s">
        <v>1764</v>
      </c>
      <c r="D180" s="10"/>
      <c r="E180" s="10" t="s">
        <v>733</v>
      </c>
      <c r="F180" s="10">
        <v>6</v>
      </c>
      <c r="K180" s="10">
        <v>1</v>
      </c>
      <c r="L180" s="10">
        <v>1</v>
      </c>
      <c r="M180" s="12">
        <v>120</v>
      </c>
      <c r="N180" s="12">
        <v>120</v>
      </c>
      <c r="R180" s="12">
        <v>1</v>
      </c>
      <c r="S180" s="12">
        <v>12</v>
      </c>
      <c r="AM180" s="58">
        <v>3</v>
      </c>
      <c r="AT180" s="12">
        <v>3</v>
      </c>
      <c r="AU180" s="12">
        <v>6</v>
      </c>
      <c r="BH180" s="10" t="s">
        <v>1768</v>
      </c>
    </row>
    <row r="182" spans="1:60" s="145" customFormat="1" ht="12" customHeight="1" x14ac:dyDescent="0.2">
      <c r="A182" s="144" t="s">
        <v>522</v>
      </c>
      <c r="B182" s="145" t="s">
        <v>573</v>
      </c>
      <c r="C182" s="145" t="s">
        <v>1769</v>
      </c>
      <c r="F182" s="145">
        <v>6</v>
      </c>
      <c r="H182" s="145">
        <v>4</v>
      </c>
      <c r="K182" s="145">
        <v>1</v>
      </c>
      <c r="AM182" s="58"/>
      <c r="AN182" s="146"/>
      <c r="AO182" s="146"/>
      <c r="AP182" s="146"/>
      <c r="AQ182" s="10"/>
      <c r="AR182" s="146">
        <v>1</v>
      </c>
      <c r="AT182" s="145">
        <v>3</v>
      </c>
      <c r="AU182" s="145">
        <v>6</v>
      </c>
      <c r="AV182" s="10"/>
      <c r="BF182" s="119" t="s">
        <v>1770</v>
      </c>
      <c r="BH182" s="145" t="s">
        <v>1275</v>
      </c>
    </row>
    <row r="183" spans="1:60" x14ac:dyDescent="0.2">
      <c r="A183" s="19" t="s">
        <v>523</v>
      </c>
      <c r="B183" s="12" t="s">
        <v>728</v>
      </c>
      <c r="C183" s="10" t="s">
        <v>1769</v>
      </c>
      <c r="D183" s="106">
        <v>102064</v>
      </c>
      <c r="E183" s="10" t="s">
        <v>733</v>
      </c>
      <c r="G183" s="10" t="s">
        <v>733</v>
      </c>
      <c r="H183" s="10">
        <v>2</v>
      </c>
      <c r="O183" s="10"/>
      <c r="P183" s="10"/>
      <c r="Q183" s="10"/>
      <c r="AT183" s="12">
        <v>3</v>
      </c>
      <c r="AU183" s="12">
        <v>6</v>
      </c>
      <c r="BH183" s="10" t="s">
        <v>1771</v>
      </c>
    </row>
    <row r="184" spans="1:60" x14ac:dyDescent="0.2">
      <c r="A184" s="19" t="s">
        <v>524</v>
      </c>
      <c r="B184" s="12" t="s">
        <v>1415</v>
      </c>
      <c r="C184" s="10" t="s">
        <v>1769</v>
      </c>
      <c r="D184" s="106">
        <v>102065</v>
      </c>
      <c r="E184" s="10" t="s">
        <v>733</v>
      </c>
      <c r="G184" s="10" t="s">
        <v>733</v>
      </c>
      <c r="H184" s="10">
        <v>2</v>
      </c>
      <c r="O184" s="10"/>
      <c r="P184" s="10"/>
      <c r="Q184" s="10"/>
      <c r="AT184" s="12">
        <v>3</v>
      </c>
      <c r="AU184" s="12">
        <v>6</v>
      </c>
      <c r="BH184" s="10" t="s">
        <v>1772</v>
      </c>
    </row>
    <row r="185" spans="1:60" x14ac:dyDescent="0.2">
      <c r="A185" s="19" t="s">
        <v>525</v>
      </c>
      <c r="B185" s="12" t="s">
        <v>574</v>
      </c>
      <c r="C185" s="10" t="s">
        <v>1769</v>
      </c>
      <c r="D185" s="59"/>
      <c r="E185" s="10" t="s">
        <v>733</v>
      </c>
      <c r="F185" s="10">
        <v>6</v>
      </c>
      <c r="K185" s="10">
        <v>1</v>
      </c>
      <c r="L185" s="10">
        <v>1</v>
      </c>
      <c r="M185" s="12">
        <v>120</v>
      </c>
      <c r="N185" s="12">
        <v>120</v>
      </c>
      <c r="R185" s="12">
        <v>1</v>
      </c>
      <c r="S185" s="12">
        <v>12</v>
      </c>
      <c r="AM185" s="58">
        <v>3</v>
      </c>
      <c r="AT185" s="12">
        <v>3</v>
      </c>
      <c r="AU185" s="12">
        <v>6</v>
      </c>
      <c r="BH185" s="10" t="s">
        <v>1773</v>
      </c>
    </row>
    <row r="186" spans="1:60" x14ac:dyDescent="0.2">
      <c r="D186" s="188"/>
    </row>
    <row r="187" spans="1:60" s="145" customFormat="1" ht="12" customHeight="1" x14ac:dyDescent="0.2">
      <c r="A187" s="144" t="s">
        <v>526</v>
      </c>
      <c r="B187" s="145" t="s">
        <v>573</v>
      </c>
      <c r="C187" s="145" t="s">
        <v>1774</v>
      </c>
      <c r="D187" s="105"/>
      <c r="F187" s="145">
        <v>6</v>
      </c>
      <c r="H187" s="145">
        <v>4</v>
      </c>
      <c r="K187" s="145">
        <v>1</v>
      </c>
      <c r="AM187" s="58"/>
      <c r="AN187" s="146"/>
      <c r="AO187" s="146"/>
      <c r="AP187" s="146"/>
      <c r="AQ187" s="10"/>
      <c r="AR187" s="146">
        <v>1</v>
      </c>
      <c r="AT187" s="145">
        <v>3</v>
      </c>
      <c r="AU187" s="145">
        <v>6</v>
      </c>
      <c r="AV187" s="10"/>
      <c r="BF187" s="119" t="s">
        <v>1775</v>
      </c>
      <c r="BH187" s="145" t="s">
        <v>435</v>
      </c>
    </row>
    <row r="188" spans="1:60" x14ac:dyDescent="0.2">
      <c r="A188" s="19" t="s">
        <v>527</v>
      </c>
      <c r="B188" s="12" t="s">
        <v>728</v>
      </c>
      <c r="C188" s="10" t="s">
        <v>1774</v>
      </c>
      <c r="D188" s="106">
        <v>102066</v>
      </c>
      <c r="E188" s="10" t="s">
        <v>733</v>
      </c>
      <c r="G188" s="10" t="s">
        <v>733</v>
      </c>
      <c r="H188" s="10">
        <v>2</v>
      </c>
      <c r="O188" s="10"/>
      <c r="P188" s="10"/>
      <c r="Q188" s="10"/>
      <c r="AT188" s="12">
        <v>3</v>
      </c>
      <c r="AU188" s="12">
        <v>6</v>
      </c>
      <c r="BH188" s="10" t="s">
        <v>1776</v>
      </c>
    </row>
    <row r="189" spans="1:60" x14ac:dyDescent="0.2">
      <c r="A189" s="19" t="s">
        <v>528</v>
      </c>
      <c r="B189" s="12" t="s">
        <v>1415</v>
      </c>
      <c r="C189" s="10" t="s">
        <v>1774</v>
      </c>
      <c r="D189" s="106">
        <v>102067</v>
      </c>
      <c r="E189" s="10" t="s">
        <v>733</v>
      </c>
      <c r="G189" s="10" t="s">
        <v>733</v>
      </c>
      <c r="H189" s="10">
        <v>2</v>
      </c>
      <c r="O189" s="10"/>
      <c r="P189" s="10"/>
      <c r="Q189" s="10"/>
      <c r="AT189" s="12">
        <v>3</v>
      </c>
      <c r="AU189" s="12">
        <v>6</v>
      </c>
      <c r="BH189" s="10" t="s">
        <v>1777</v>
      </c>
    </row>
    <row r="190" spans="1:60" x14ac:dyDescent="0.2">
      <c r="A190" s="19" t="s">
        <v>529</v>
      </c>
      <c r="B190" s="12" t="s">
        <v>574</v>
      </c>
      <c r="C190" s="10" t="s">
        <v>1774</v>
      </c>
      <c r="D190" s="59"/>
      <c r="E190" s="10" t="s">
        <v>733</v>
      </c>
      <c r="F190" s="10">
        <v>6</v>
      </c>
      <c r="K190" s="10">
        <v>1</v>
      </c>
      <c r="L190" s="10">
        <v>1</v>
      </c>
      <c r="M190" s="12">
        <v>120</v>
      </c>
      <c r="N190" s="12">
        <v>120</v>
      </c>
      <c r="R190" s="12">
        <v>1</v>
      </c>
      <c r="S190" s="12">
        <v>12</v>
      </c>
      <c r="AM190" s="58">
        <v>3</v>
      </c>
      <c r="AT190" s="12">
        <v>3</v>
      </c>
      <c r="AU190" s="12">
        <v>6</v>
      </c>
      <c r="BH190" s="10" t="s">
        <v>1778</v>
      </c>
    </row>
    <row r="191" spans="1:60" x14ac:dyDescent="0.2">
      <c r="D191" s="10"/>
    </row>
    <row r="192" spans="1:60" s="145" customFormat="1" ht="12" customHeight="1" x14ac:dyDescent="0.2">
      <c r="A192" s="144" t="s">
        <v>530</v>
      </c>
      <c r="B192" s="145" t="s">
        <v>573</v>
      </c>
      <c r="C192" s="145" t="s">
        <v>1779</v>
      </c>
      <c r="F192" s="145">
        <v>6</v>
      </c>
      <c r="H192" s="145">
        <v>4</v>
      </c>
      <c r="K192" s="145">
        <v>1</v>
      </c>
      <c r="AM192" s="146"/>
      <c r="AN192" s="146"/>
      <c r="AO192" s="146"/>
      <c r="AP192" s="146"/>
      <c r="AR192" s="146">
        <v>1</v>
      </c>
      <c r="AT192" s="145">
        <v>3</v>
      </c>
      <c r="AU192" s="145">
        <v>6</v>
      </c>
      <c r="BF192" s="119" t="s">
        <v>1780</v>
      </c>
      <c r="BH192" s="145" t="s">
        <v>542</v>
      </c>
    </row>
    <row r="193" spans="1:60" x14ac:dyDescent="0.2">
      <c r="A193" s="19" t="s">
        <v>531</v>
      </c>
      <c r="B193" s="12" t="s">
        <v>728</v>
      </c>
      <c r="C193" s="10" t="s">
        <v>1779</v>
      </c>
      <c r="D193" s="106">
        <v>102076</v>
      </c>
      <c r="E193" s="10" t="s">
        <v>733</v>
      </c>
      <c r="G193" s="10" t="s">
        <v>733</v>
      </c>
      <c r="H193" s="10">
        <v>2</v>
      </c>
      <c r="O193" s="10"/>
      <c r="P193" s="10"/>
      <c r="Q193" s="10"/>
      <c r="AT193" s="12">
        <v>3</v>
      </c>
      <c r="AU193" s="12">
        <v>6</v>
      </c>
      <c r="BH193" s="10" t="s">
        <v>543</v>
      </c>
    </row>
    <row r="194" spans="1:60" x14ac:dyDescent="0.2">
      <c r="A194" s="19" t="s">
        <v>532</v>
      </c>
      <c r="B194" s="12" t="s">
        <v>1415</v>
      </c>
      <c r="C194" s="10" t="s">
        <v>1779</v>
      </c>
      <c r="D194" s="106">
        <v>102077</v>
      </c>
      <c r="E194" s="10" t="s">
        <v>733</v>
      </c>
      <c r="G194" s="10" t="s">
        <v>733</v>
      </c>
      <c r="H194" s="10">
        <v>2</v>
      </c>
      <c r="O194" s="10"/>
      <c r="P194" s="10"/>
      <c r="Q194" s="10"/>
      <c r="AT194" s="12">
        <v>3</v>
      </c>
      <c r="AU194" s="12">
        <v>6</v>
      </c>
      <c r="BH194" s="10" t="s">
        <v>544</v>
      </c>
    </row>
    <row r="195" spans="1:60" x14ac:dyDescent="0.2">
      <c r="A195" s="19" t="s">
        <v>533</v>
      </c>
      <c r="B195" s="12" t="s">
        <v>574</v>
      </c>
      <c r="C195" s="10" t="s">
        <v>1779</v>
      </c>
      <c r="D195" s="10"/>
      <c r="E195" s="10" t="s">
        <v>733</v>
      </c>
      <c r="F195" s="10">
        <v>6</v>
      </c>
      <c r="K195" s="10">
        <v>1</v>
      </c>
      <c r="L195" s="10">
        <v>1</v>
      </c>
      <c r="M195" s="12">
        <v>120</v>
      </c>
      <c r="N195" s="12">
        <v>120</v>
      </c>
      <c r="R195" s="12">
        <v>1</v>
      </c>
      <c r="S195" s="12">
        <v>12</v>
      </c>
      <c r="AM195" s="58">
        <v>3</v>
      </c>
      <c r="AT195" s="12">
        <v>3</v>
      </c>
      <c r="AU195" s="12">
        <v>6</v>
      </c>
      <c r="BH195" s="10" t="s">
        <v>545</v>
      </c>
    </row>
    <row r="197" spans="1:60" s="145" customFormat="1" ht="12" customHeight="1" x14ac:dyDescent="0.2">
      <c r="A197" s="144" t="s">
        <v>436</v>
      </c>
      <c r="B197" s="145" t="s">
        <v>573</v>
      </c>
      <c r="C197" s="145" t="s">
        <v>1781</v>
      </c>
      <c r="F197" s="145">
        <v>6</v>
      </c>
      <c r="H197" s="145">
        <v>4</v>
      </c>
      <c r="K197" s="145">
        <v>1</v>
      </c>
      <c r="AM197" s="58"/>
      <c r="AN197" s="146"/>
      <c r="AO197" s="146"/>
      <c r="AP197" s="146"/>
      <c r="AQ197" s="10"/>
      <c r="AR197" s="146">
        <v>1</v>
      </c>
      <c r="AT197" s="145">
        <v>3</v>
      </c>
      <c r="AU197" s="145">
        <v>6</v>
      </c>
      <c r="AV197" s="10"/>
      <c r="BF197" s="119" t="s">
        <v>1782</v>
      </c>
      <c r="BH197" s="145" t="s">
        <v>717</v>
      </c>
    </row>
    <row r="198" spans="1:60" x14ac:dyDescent="0.2">
      <c r="A198" s="19" t="s">
        <v>437</v>
      </c>
      <c r="B198" s="12" t="s">
        <v>728</v>
      </c>
      <c r="C198" s="10" t="s">
        <v>1781</v>
      </c>
      <c r="D198" s="106">
        <v>102036</v>
      </c>
      <c r="E198" s="10" t="s">
        <v>733</v>
      </c>
      <c r="G198" s="10" t="s">
        <v>733</v>
      </c>
      <c r="H198" s="10">
        <v>2</v>
      </c>
      <c r="O198" s="10"/>
      <c r="P198" s="10"/>
      <c r="Q198" s="10"/>
      <c r="AT198" s="12">
        <v>3</v>
      </c>
      <c r="AU198" s="12">
        <v>6</v>
      </c>
      <c r="BH198" s="10" t="s">
        <v>1783</v>
      </c>
    </row>
    <row r="199" spans="1:60" x14ac:dyDescent="0.2">
      <c r="A199" s="19" t="s">
        <v>438</v>
      </c>
      <c r="B199" s="12" t="s">
        <v>1415</v>
      </c>
      <c r="C199" s="10" t="s">
        <v>1781</v>
      </c>
      <c r="D199" s="106">
        <v>102037</v>
      </c>
      <c r="E199" s="10" t="s">
        <v>733</v>
      </c>
      <c r="G199" s="10" t="s">
        <v>733</v>
      </c>
      <c r="H199" s="10">
        <v>2</v>
      </c>
      <c r="O199" s="10"/>
      <c r="P199" s="10"/>
      <c r="Q199" s="10"/>
      <c r="AT199" s="12">
        <v>3</v>
      </c>
      <c r="AU199" s="12">
        <v>6</v>
      </c>
      <c r="BH199" s="10" t="s">
        <v>1784</v>
      </c>
    </row>
    <row r="200" spans="1:60" x14ac:dyDescent="0.2">
      <c r="A200" s="19" t="s">
        <v>439</v>
      </c>
      <c r="B200" s="12" t="s">
        <v>574</v>
      </c>
      <c r="C200" s="10" t="s">
        <v>1781</v>
      </c>
      <c r="D200" s="10"/>
      <c r="E200" s="10" t="s">
        <v>733</v>
      </c>
      <c r="F200" s="10">
        <v>6</v>
      </c>
      <c r="K200" s="10">
        <v>1</v>
      </c>
      <c r="L200" s="10">
        <v>1</v>
      </c>
      <c r="M200" s="12">
        <v>120</v>
      </c>
      <c r="N200" s="12">
        <v>120</v>
      </c>
      <c r="R200" s="12">
        <v>1</v>
      </c>
      <c r="S200" s="12">
        <v>12</v>
      </c>
      <c r="AM200" s="58">
        <v>3</v>
      </c>
      <c r="AT200" s="12">
        <v>3</v>
      </c>
      <c r="AU200" s="12">
        <v>6</v>
      </c>
      <c r="BH200" s="10" t="s">
        <v>1785</v>
      </c>
    </row>
    <row r="202" spans="1:60" s="145" customFormat="1" ht="12" customHeight="1" x14ac:dyDescent="0.2">
      <c r="A202" s="144" t="s">
        <v>440</v>
      </c>
      <c r="B202" s="145" t="s">
        <v>573</v>
      </c>
      <c r="C202" s="145" t="s">
        <v>1427</v>
      </c>
      <c r="F202" s="145">
        <v>6</v>
      </c>
      <c r="H202" s="145">
        <v>4</v>
      </c>
      <c r="K202" s="145">
        <v>1</v>
      </c>
      <c r="AM202" s="58"/>
      <c r="AN202" s="146"/>
      <c r="AO202" s="146"/>
      <c r="AP202" s="146"/>
      <c r="AQ202" s="10"/>
      <c r="AR202" s="146">
        <v>1</v>
      </c>
      <c r="AT202" s="145">
        <v>3</v>
      </c>
      <c r="AU202" s="145">
        <v>6</v>
      </c>
      <c r="AV202" s="10"/>
      <c r="BF202" s="119" t="s">
        <v>1786</v>
      </c>
      <c r="BH202" s="145" t="s">
        <v>767</v>
      </c>
    </row>
    <row r="203" spans="1:60" x14ac:dyDescent="0.2">
      <c r="A203" s="19" t="s">
        <v>441</v>
      </c>
      <c r="B203" s="12" t="s">
        <v>728</v>
      </c>
      <c r="C203" s="10" t="s">
        <v>1427</v>
      </c>
      <c r="D203" s="106">
        <v>102032</v>
      </c>
      <c r="E203" s="10" t="s">
        <v>733</v>
      </c>
      <c r="G203" s="10" t="s">
        <v>733</v>
      </c>
      <c r="H203" s="10">
        <v>2</v>
      </c>
      <c r="O203" s="10"/>
      <c r="P203" s="10"/>
      <c r="Q203" s="10"/>
      <c r="AT203" s="12">
        <v>3</v>
      </c>
      <c r="AU203" s="12">
        <v>6</v>
      </c>
      <c r="BH203" s="10" t="s">
        <v>450</v>
      </c>
    </row>
    <row r="204" spans="1:60" x14ac:dyDescent="0.2">
      <c r="A204" s="19" t="s">
        <v>442</v>
      </c>
      <c r="B204" s="12" t="s">
        <v>1415</v>
      </c>
      <c r="C204" s="10" t="s">
        <v>1427</v>
      </c>
      <c r="D204" s="106">
        <v>102033</v>
      </c>
      <c r="E204" s="10" t="s">
        <v>733</v>
      </c>
      <c r="G204" s="10" t="s">
        <v>733</v>
      </c>
      <c r="H204" s="10">
        <v>2</v>
      </c>
      <c r="O204" s="10"/>
      <c r="P204" s="10"/>
      <c r="Q204" s="10"/>
      <c r="AT204" s="12">
        <v>3</v>
      </c>
      <c r="AU204" s="12">
        <v>6</v>
      </c>
      <c r="BH204" s="10" t="s">
        <v>452</v>
      </c>
    </row>
    <row r="205" spans="1:60" x14ac:dyDescent="0.2">
      <c r="A205" s="19" t="s">
        <v>443</v>
      </c>
      <c r="B205" s="12" t="s">
        <v>574</v>
      </c>
      <c r="C205" s="10" t="s">
        <v>1427</v>
      </c>
      <c r="D205" s="10"/>
      <c r="E205" s="10" t="s">
        <v>733</v>
      </c>
      <c r="F205" s="10">
        <v>6</v>
      </c>
      <c r="K205" s="10">
        <v>1</v>
      </c>
      <c r="L205" s="10">
        <v>1</v>
      </c>
      <c r="M205" s="12">
        <v>120</v>
      </c>
      <c r="N205" s="12">
        <v>120</v>
      </c>
      <c r="R205" s="12">
        <v>1</v>
      </c>
      <c r="S205" s="12">
        <v>12</v>
      </c>
      <c r="AM205" s="58">
        <v>3</v>
      </c>
      <c r="AT205" s="12">
        <v>3</v>
      </c>
      <c r="AU205" s="12">
        <v>6</v>
      </c>
      <c r="BH205" s="10" t="s">
        <v>454</v>
      </c>
    </row>
    <row r="206" spans="1:60" x14ac:dyDescent="0.2">
      <c r="C206" s="10"/>
      <c r="D206" s="10"/>
      <c r="BH206" s="10"/>
    </row>
    <row r="207" spans="1:60" s="145" customFormat="1" ht="12" customHeight="1" x14ac:dyDescent="0.2">
      <c r="A207" s="144" t="s">
        <v>546</v>
      </c>
      <c r="B207" s="145" t="s">
        <v>573</v>
      </c>
      <c r="C207" s="145" t="s">
        <v>1787</v>
      </c>
      <c r="F207" s="145">
        <v>6</v>
      </c>
      <c r="H207" s="145">
        <v>4</v>
      </c>
      <c r="K207" s="145">
        <v>1</v>
      </c>
      <c r="AM207" s="58"/>
      <c r="AN207" s="146"/>
      <c r="AO207" s="146"/>
      <c r="AP207" s="146"/>
      <c r="AQ207" s="10"/>
      <c r="AR207" s="146">
        <v>1</v>
      </c>
      <c r="AT207" s="145">
        <v>3</v>
      </c>
      <c r="AU207" s="145">
        <v>6</v>
      </c>
      <c r="AV207" s="10"/>
      <c r="BF207" s="119" t="s">
        <v>1788</v>
      </c>
      <c r="BH207" s="145" t="s">
        <v>1789</v>
      </c>
    </row>
    <row r="208" spans="1:60" x14ac:dyDescent="0.2">
      <c r="A208" s="19" t="s">
        <v>547</v>
      </c>
      <c r="B208" s="12" t="s">
        <v>728</v>
      </c>
      <c r="C208" s="10" t="s">
        <v>1787</v>
      </c>
      <c r="D208" s="142">
        <v>102100</v>
      </c>
      <c r="E208" s="10" t="s">
        <v>733</v>
      </c>
      <c r="G208" s="10" t="s">
        <v>733</v>
      </c>
      <c r="H208" s="10">
        <v>2</v>
      </c>
      <c r="O208" s="10"/>
      <c r="P208" s="10"/>
      <c r="Q208" s="10"/>
      <c r="AT208" s="12">
        <v>3</v>
      </c>
      <c r="AU208" s="12">
        <v>6</v>
      </c>
      <c r="BH208" s="10" t="s">
        <v>1790</v>
      </c>
    </row>
    <row r="209" spans="1:60" x14ac:dyDescent="0.2">
      <c r="A209" s="19" t="s">
        <v>548</v>
      </c>
      <c r="B209" s="12" t="s">
        <v>1415</v>
      </c>
      <c r="C209" s="10" t="s">
        <v>1787</v>
      </c>
      <c r="D209" s="142">
        <v>102101</v>
      </c>
      <c r="E209" s="10" t="s">
        <v>733</v>
      </c>
      <c r="G209" s="10" t="s">
        <v>733</v>
      </c>
      <c r="H209" s="10">
        <v>2</v>
      </c>
      <c r="O209" s="10"/>
      <c r="P209" s="10"/>
      <c r="Q209" s="10"/>
      <c r="AT209" s="12">
        <v>3</v>
      </c>
      <c r="AU209" s="12">
        <v>6</v>
      </c>
      <c r="BH209" s="10" t="s">
        <v>1791</v>
      </c>
    </row>
    <row r="210" spans="1:60" x14ac:dyDescent="0.2">
      <c r="A210" s="19" t="s">
        <v>549</v>
      </c>
      <c r="B210" s="12" t="s">
        <v>574</v>
      </c>
      <c r="C210" s="10" t="s">
        <v>1787</v>
      </c>
      <c r="D210" s="10"/>
      <c r="E210" s="10" t="s">
        <v>733</v>
      </c>
      <c r="F210" s="10">
        <v>6</v>
      </c>
      <c r="K210" s="10">
        <v>1</v>
      </c>
      <c r="L210" s="10">
        <v>1</v>
      </c>
      <c r="M210" s="12">
        <v>120</v>
      </c>
      <c r="N210" s="12">
        <v>120</v>
      </c>
      <c r="R210" s="12">
        <v>1</v>
      </c>
      <c r="S210" s="12">
        <v>12</v>
      </c>
      <c r="AM210" s="58">
        <v>3</v>
      </c>
      <c r="AT210" s="12">
        <v>3</v>
      </c>
      <c r="AU210" s="12">
        <v>6</v>
      </c>
      <c r="BH210" s="10" t="s">
        <v>1792</v>
      </c>
    </row>
    <row r="212" spans="1:60" s="145" customFormat="1" ht="12" customHeight="1" x14ac:dyDescent="0.2">
      <c r="A212" s="144" t="s">
        <v>1277</v>
      </c>
      <c r="B212" s="145" t="s">
        <v>573</v>
      </c>
      <c r="C212" s="145" t="s">
        <v>1793</v>
      </c>
      <c r="F212" s="145">
        <v>6</v>
      </c>
      <c r="H212" s="145">
        <v>4</v>
      </c>
      <c r="K212" s="145">
        <v>1</v>
      </c>
      <c r="AM212" s="58"/>
      <c r="AN212" s="146"/>
      <c r="AO212" s="146"/>
      <c r="AP212" s="146"/>
      <c r="AQ212" s="10"/>
      <c r="AR212" s="146">
        <v>1</v>
      </c>
      <c r="AT212" s="145">
        <v>3</v>
      </c>
      <c r="AU212" s="145">
        <v>6</v>
      </c>
      <c r="AV212" s="10"/>
      <c r="BF212" s="119" t="s">
        <v>1794</v>
      </c>
      <c r="BH212" s="145" t="s">
        <v>1795</v>
      </c>
    </row>
    <row r="213" spans="1:60" x14ac:dyDescent="0.2">
      <c r="A213" s="19" t="s">
        <v>1796</v>
      </c>
      <c r="B213" s="12" t="s">
        <v>728</v>
      </c>
      <c r="C213" s="10" t="s">
        <v>1793</v>
      </c>
      <c r="D213" s="142">
        <v>102102</v>
      </c>
      <c r="E213" s="10" t="s">
        <v>733</v>
      </c>
      <c r="G213" s="10" t="s">
        <v>733</v>
      </c>
      <c r="H213" s="10">
        <v>2</v>
      </c>
      <c r="O213" s="10"/>
      <c r="P213" s="10"/>
      <c r="Q213" s="10"/>
      <c r="AT213" s="12">
        <v>3</v>
      </c>
      <c r="AU213" s="12">
        <v>6</v>
      </c>
      <c r="BH213" s="10" t="s">
        <v>1797</v>
      </c>
    </row>
    <row r="214" spans="1:60" x14ac:dyDescent="0.2">
      <c r="A214" s="19" t="s">
        <v>1798</v>
      </c>
      <c r="B214" s="12" t="s">
        <v>1415</v>
      </c>
      <c r="C214" s="10" t="s">
        <v>1793</v>
      </c>
      <c r="D214" s="142">
        <v>102103</v>
      </c>
      <c r="E214" s="10" t="s">
        <v>733</v>
      </c>
      <c r="G214" s="10" t="s">
        <v>733</v>
      </c>
      <c r="H214" s="10">
        <v>2</v>
      </c>
      <c r="O214" s="10"/>
      <c r="P214" s="10"/>
      <c r="Q214" s="10"/>
      <c r="AT214" s="12">
        <v>3</v>
      </c>
      <c r="AU214" s="12">
        <v>6</v>
      </c>
      <c r="BH214" s="10" t="s">
        <v>1799</v>
      </c>
    </row>
    <row r="215" spans="1:60" x14ac:dyDescent="0.2">
      <c r="A215" s="19" t="s">
        <v>1800</v>
      </c>
      <c r="B215" s="12" t="s">
        <v>574</v>
      </c>
      <c r="C215" s="10" t="s">
        <v>1793</v>
      </c>
      <c r="D215" s="10"/>
      <c r="E215" s="10" t="s">
        <v>733</v>
      </c>
      <c r="F215" s="10">
        <v>6</v>
      </c>
      <c r="K215" s="10">
        <v>1</v>
      </c>
      <c r="L215" s="10">
        <v>1</v>
      </c>
      <c r="M215" s="12">
        <v>120</v>
      </c>
      <c r="N215" s="12">
        <v>120</v>
      </c>
      <c r="R215" s="12">
        <v>1</v>
      </c>
      <c r="S215" s="12">
        <v>12</v>
      </c>
      <c r="AM215" s="58">
        <v>3</v>
      </c>
      <c r="AT215" s="12">
        <v>3</v>
      </c>
      <c r="AU215" s="12">
        <v>6</v>
      </c>
      <c r="BH215" s="10" t="s">
        <v>1801</v>
      </c>
    </row>
    <row r="217" spans="1:60" s="145" customFormat="1" ht="12" customHeight="1" x14ac:dyDescent="0.2">
      <c r="A217" s="144" t="s">
        <v>1278</v>
      </c>
      <c r="B217" s="145" t="s">
        <v>573</v>
      </c>
      <c r="C217" s="145" t="s">
        <v>1802</v>
      </c>
      <c r="F217" s="145">
        <v>6</v>
      </c>
      <c r="H217" s="145">
        <v>4</v>
      </c>
      <c r="K217" s="145">
        <v>1</v>
      </c>
      <c r="AM217" s="58"/>
      <c r="AN217" s="146"/>
      <c r="AO217" s="146"/>
      <c r="AP217" s="146"/>
      <c r="AQ217" s="10"/>
      <c r="AR217" s="146">
        <v>1</v>
      </c>
      <c r="AT217" s="145">
        <v>3</v>
      </c>
      <c r="AU217" s="145">
        <v>6</v>
      </c>
      <c r="AV217" s="10"/>
      <c r="BF217" s="119" t="s">
        <v>1803</v>
      </c>
      <c r="BH217" s="145" t="s">
        <v>1281</v>
      </c>
    </row>
    <row r="218" spans="1:60" x14ac:dyDescent="0.2">
      <c r="A218" s="19" t="s">
        <v>1804</v>
      </c>
      <c r="B218" s="12" t="s">
        <v>728</v>
      </c>
      <c r="C218" s="10" t="s">
        <v>1802</v>
      </c>
      <c r="D218" s="142">
        <v>102092</v>
      </c>
      <c r="E218" s="10" t="s">
        <v>733</v>
      </c>
      <c r="G218" s="10" t="s">
        <v>733</v>
      </c>
      <c r="H218" s="10">
        <v>2</v>
      </c>
      <c r="O218" s="10"/>
      <c r="P218" s="10"/>
      <c r="Q218" s="10"/>
      <c r="AT218" s="12">
        <v>3</v>
      </c>
      <c r="AU218" s="12">
        <v>6</v>
      </c>
      <c r="BH218" s="10" t="s">
        <v>1283</v>
      </c>
    </row>
    <row r="219" spans="1:60" x14ac:dyDescent="0.2">
      <c r="A219" s="19" t="s">
        <v>1805</v>
      </c>
      <c r="B219" s="12" t="s">
        <v>1233</v>
      </c>
      <c r="C219" s="10" t="s">
        <v>1802</v>
      </c>
      <c r="D219" s="142">
        <v>102093</v>
      </c>
      <c r="E219" s="10" t="s">
        <v>733</v>
      </c>
      <c r="G219" s="10" t="s">
        <v>733</v>
      </c>
      <c r="H219" s="10">
        <v>2</v>
      </c>
      <c r="O219" s="10"/>
      <c r="P219" s="10"/>
      <c r="Q219" s="10"/>
      <c r="AT219" s="12">
        <v>3</v>
      </c>
      <c r="AU219" s="12">
        <v>6</v>
      </c>
      <c r="BH219" s="10" t="s">
        <v>1285</v>
      </c>
    </row>
    <row r="220" spans="1:60" x14ac:dyDescent="0.2">
      <c r="A220" s="19" t="s">
        <v>1806</v>
      </c>
      <c r="B220" s="12" t="s">
        <v>574</v>
      </c>
      <c r="C220" s="10" t="s">
        <v>1802</v>
      </c>
      <c r="D220" s="58"/>
      <c r="E220" s="10" t="s">
        <v>733</v>
      </c>
      <c r="F220" s="10">
        <v>6</v>
      </c>
      <c r="K220" s="10">
        <v>1</v>
      </c>
      <c r="R220" s="12">
        <v>1</v>
      </c>
      <c r="S220" s="12">
        <v>12</v>
      </c>
      <c r="AM220" s="58">
        <v>3</v>
      </c>
      <c r="AT220" s="12">
        <v>3</v>
      </c>
      <c r="AU220" s="12">
        <v>6</v>
      </c>
      <c r="BH220" s="10" t="s">
        <v>1287</v>
      </c>
    </row>
    <row r="221" spans="1:60" x14ac:dyDescent="0.2">
      <c r="D221" s="41"/>
    </row>
    <row r="222" spans="1:60" s="145" customFormat="1" ht="12" customHeight="1" x14ac:dyDescent="0.2">
      <c r="A222" s="144" t="s">
        <v>1280</v>
      </c>
      <c r="B222" s="145" t="s">
        <v>573</v>
      </c>
      <c r="C222" s="145" t="s">
        <v>1807</v>
      </c>
      <c r="D222" s="146"/>
      <c r="F222" s="145">
        <v>6</v>
      </c>
      <c r="H222" s="145">
        <v>4</v>
      </c>
      <c r="K222" s="145">
        <v>1</v>
      </c>
      <c r="AM222" s="58"/>
      <c r="AN222" s="146"/>
      <c r="AO222" s="146"/>
      <c r="AP222" s="146"/>
      <c r="AQ222" s="10"/>
      <c r="AR222" s="146">
        <v>1</v>
      </c>
      <c r="AT222" s="145">
        <v>3</v>
      </c>
      <c r="AU222" s="145">
        <v>6</v>
      </c>
      <c r="AV222" s="10"/>
      <c r="BF222" s="119" t="s">
        <v>1808</v>
      </c>
      <c r="BH222" s="145" t="s">
        <v>1288</v>
      </c>
    </row>
    <row r="223" spans="1:60" x14ac:dyDescent="0.2">
      <c r="A223" s="19" t="s">
        <v>1282</v>
      </c>
      <c r="B223" s="12" t="s">
        <v>728</v>
      </c>
      <c r="C223" s="10" t="s">
        <v>1807</v>
      </c>
      <c r="D223" s="142">
        <v>102094</v>
      </c>
      <c r="E223" s="10" t="s">
        <v>733</v>
      </c>
      <c r="G223" s="10" t="s">
        <v>733</v>
      </c>
      <c r="H223" s="10">
        <v>2</v>
      </c>
      <c r="O223" s="10"/>
      <c r="P223" s="10"/>
      <c r="Q223" s="10"/>
      <c r="AT223" s="12">
        <v>3</v>
      </c>
      <c r="AU223" s="12">
        <v>6</v>
      </c>
      <c r="BH223" s="10" t="s">
        <v>1289</v>
      </c>
    </row>
    <row r="224" spans="1:60" x14ac:dyDescent="0.2">
      <c r="A224" s="19" t="s">
        <v>1284</v>
      </c>
      <c r="B224" s="12" t="s">
        <v>1415</v>
      </c>
      <c r="C224" s="10" t="s">
        <v>1807</v>
      </c>
      <c r="D224" s="142">
        <v>102095</v>
      </c>
      <c r="E224" s="10" t="s">
        <v>733</v>
      </c>
      <c r="G224" s="10" t="s">
        <v>733</v>
      </c>
      <c r="H224" s="10">
        <v>2</v>
      </c>
      <c r="O224" s="10"/>
      <c r="P224" s="10"/>
      <c r="Q224" s="10"/>
      <c r="AT224" s="12">
        <v>3</v>
      </c>
      <c r="AU224" s="12">
        <v>6</v>
      </c>
      <c r="BH224" s="10" t="s">
        <v>1290</v>
      </c>
    </row>
    <row r="225" spans="1:60" x14ac:dyDescent="0.2">
      <c r="A225" s="19" t="s">
        <v>1286</v>
      </c>
      <c r="B225" s="12" t="s">
        <v>574</v>
      </c>
      <c r="C225" s="10" t="s">
        <v>1807</v>
      </c>
      <c r="D225" s="10"/>
      <c r="E225" s="10" t="s">
        <v>733</v>
      </c>
      <c r="F225" s="10">
        <v>6</v>
      </c>
      <c r="K225" s="10">
        <v>1</v>
      </c>
      <c r="L225" s="10">
        <v>1</v>
      </c>
      <c r="M225" s="12">
        <v>120</v>
      </c>
      <c r="N225" s="12">
        <v>120</v>
      </c>
      <c r="R225" s="12">
        <v>1</v>
      </c>
      <c r="S225" s="12">
        <v>12</v>
      </c>
      <c r="AM225" s="58">
        <v>3</v>
      </c>
      <c r="AT225" s="12">
        <v>3</v>
      </c>
      <c r="AU225" s="12">
        <v>6</v>
      </c>
      <c r="BH225" s="10" t="s">
        <v>1291</v>
      </c>
    </row>
    <row r="227" spans="1:60" s="66" customFormat="1" ht="12" customHeight="1" x14ac:dyDescent="0.2">
      <c r="A227" s="130" t="s">
        <v>821</v>
      </c>
      <c r="B227" s="66" t="s">
        <v>1042</v>
      </c>
      <c r="C227" s="66" t="s">
        <v>1809</v>
      </c>
      <c r="F227" s="66">
        <v>6</v>
      </c>
      <c r="AM227" s="67"/>
      <c r="AN227" s="67"/>
      <c r="AO227" s="67"/>
      <c r="AP227" s="67"/>
      <c r="AR227" s="67"/>
      <c r="AT227" s="66">
        <v>3</v>
      </c>
      <c r="AU227" s="66">
        <v>6</v>
      </c>
      <c r="BF227" s="132"/>
      <c r="BH227" s="66" t="s">
        <v>1810</v>
      </c>
    </row>
    <row r="228" spans="1:60" x14ac:dyDescent="0.2">
      <c r="C228" s="10"/>
      <c r="D228" s="10"/>
      <c r="BH228" s="10"/>
    </row>
    <row r="229" spans="1:60" s="145" customFormat="1" ht="12" customHeight="1" x14ac:dyDescent="0.2">
      <c r="A229" s="144" t="s">
        <v>822</v>
      </c>
      <c r="B229" s="145" t="s">
        <v>573</v>
      </c>
      <c r="C229" s="145" t="s">
        <v>1811</v>
      </c>
      <c r="F229" s="145">
        <v>6</v>
      </c>
      <c r="H229" s="145">
        <v>4</v>
      </c>
      <c r="K229" s="145">
        <v>1</v>
      </c>
      <c r="AM229" s="146"/>
      <c r="AN229" s="146"/>
      <c r="AO229" s="146"/>
      <c r="AP229" s="146"/>
      <c r="AR229" s="146">
        <v>1</v>
      </c>
      <c r="AT229" s="145">
        <v>3</v>
      </c>
      <c r="AU229" s="145">
        <v>6</v>
      </c>
      <c r="BF229" s="119" t="s">
        <v>1812</v>
      </c>
      <c r="BH229" s="145" t="s">
        <v>709</v>
      </c>
    </row>
    <row r="230" spans="1:60" x14ac:dyDescent="0.2">
      <c r="A230" s="19" t="s">
        <v>823</v>
      </c>
      <c r="B230" s="12" t="s">
        <v>728</v>
      </c>
      <c r="C230" s="10" t="s">
        <v>1811</v>
      </c>
      <c r="D230" s="106">
        <v>102018</v>
      </c>
      <c r="E230" s="10" t="s">
        <v>733</v>
      </c>
      <c r="G230" s="10" t="s">
        <v>733</v>
      </c>
      <c r="H230" s="10">
        <v>2</v>
      </c>
      <c r="O230" s="10"/>
      <c r="P230" s="10"/>
      <c r="Q230" s="10"/>
      <c r="AT230" s="12">
        <v>3</v>
      </c>
      <c r="AU230" s="12">
        <v>6</v>
      </c>
      <c r="BH230" s="10" t="s">
        <v>167</v>
      </c>
    </row>
    <row r="231" spans="1:60" x14ac:dyDescent="0.2">
      <c r="A231" s="19" t="s">
        <v>824</v>
      </c>
      <c r="B231" s="12" t="s">
        <v>1415</v>
      </c>
      <c r="C231" s="10" t="s">
        <v>1811</v>
      </c>
      <c r="D231" s="106">
        <v>102019</v>
      </c>
      <c r="E231" s="10" t="s">
        <v>733</v>
      </c>
      <c r="G231" s="10" t="s">
        <v>733</v>
      </c>
      <c r="H231" s="10">
        <v>2</v>
      </c>
      <c r="O231" s="10"/>
      <c r="P231" s="10"/>
      <c r="Q231" s="10"/>
      <c r="AT231" s="12">
        <v>3</v>
      </c>
      <c r="AU231" s="12">
        <v>6</v>
      </c>
      <c r="BH231" s="10" t="s">
        <v>1813</v>
      </c>
    </row>
    <row r="232" spans="1:60" x14ac:dyDescent="0.2">
      <c r="A232" s="19" t="s">
        <v>825</v>
      </c>
      <c r="B232" s="12" t="s">
        <v>574</v>
      </c>
      <c r="C232" s="10" t="s">
        <v>1811</v>
      </c>
      <c r="D232" s="10"/>
      <c r="E232" s="10" t="s">
        <v>733</v>
      </c>
      <c r="F232" s="10">
        <v>6</v>
      </c>
      <c r="K232" s="10">
        <v>1</v>
      </c>
      <c r="L232" s="10">
        <v>1</v>
      </c>
      <c r="M232" s="12">
        <v>120</v>
      </c>
      <c r="N232" s="12">
        <v>120</v>
      </c>
      <c r="R232" s="12">
        <v>1</v>
      </c>
      <c r="S232" s="12">
        <v>12</v>
      </c>
      <c r="AM232" s="58">
        <v>3</v>
      </c>
      <c r="AT232" s="12">
        <v>3</v>
      </c>
      <c r="AU232" s="12">
        <v>6</v>
      </c>
      <c r="BH232" s="10" t="s">
        <v>171</v>
      </c>
    </row>
    <row r="233" spans="1:60" x14ac:dyDescent="0.2">
      <c r="C233" s="10"/>
      <c r="D233" s="10"/>
      <c r="K233" s="193"/>
      <c r="L233" s="91"/>
      <c r="AR233" s="12"/>
      <c r="BG233" s="41"/>
      <c r="BH233" s="10"/>
    </row>
    <row r="234" spans="1:60" s="145" customFormat="1" ht="11.25" customHeight="1" x14ac:dyDescent="0.2">
      <c r="A234" s="144" t="s">
        <v>826</v>
      </c>
      <c r="B234" s="145" t="s">
        <v>573</v>
      </c>
      <c r="C234" s="145" t="s">
        <v>1638</v>
      </c>
      <c r="D234" s="146" t="s">
        <v>1829</v>
      </c>
      <c r="F234" s="145">
        <v>6</v>
      </c>
      <c r="K234" s="233">
        <v>1</v>
      </c>
      <c r="AM234" s="58">
        <v>3</v>
      </c>
      <c r="AN234" s="146" t="s">
        <v>1673</v>
      </c>
      <c r="AO234" s="146" t="s">
        <v>780</v>
      </c>
      <c r="AP234" s="146" t="s">
        <v>808</v>
      </c>
      <c r="AQ234" s="10"/>
      <c r="AT234" s="145">
        <v>3</v>
      </c>
      <c r="AU234" s="145">
        <v>6</v>
      </c>
      <c r="AV234" s="10"/>
      <c r="BF234" s="119" t="s">
        <v>1639</v>
      </c>
      <c r="BG234" s="146"/>
      <c r="BH234" s="145" t="s">
        <v>627</v>
      </c>
    </row>
    <row r="235" spans="1:60" x14ac:dyDescent="0.2">
      <c r="C235" s="10"/>
      <c r="D235" s="10"/>
      <c r="K235" s="193"/>
      <c r="BG235" s="41"/>
      <c r="BH235" s="10"/>
    </row>
    <row r="236" spans="1:60" s="145" customFormat="1" ht="12" customHeight="1" x14ac:dyDescent="0.2">
      <c r="A236" s="144" t="s">
        <v>514</v>
      </c>
      <c r="B236" s="145" t="s">
        <v>573</v>
      </c>
      <c r="C236" s="145" t="s">
        <v>1470</v>
      </c>
      <c r="D236" s="146" t="s">
        <v>1829</v>
      </c>
      <c r="F236" s="145">
        <v>6</v>
      </c>
      <c r="K236" s="233">
        <v>1</v>
      </c>
      <c r="AM236" s="58">
        <v>3</v>
      </c>
      <c r="AN236" s="146" t="s">
        <v>1673</v>
      </c>
      <c r="AO236" s="146" t="s">
        <v>1228</v>
      </c>
      <c r="AP236" s="146" t="s">
        <v>808</v>
      </c>
      <c r="AQ236" s="10"/>
      <c r="AR236" s="146"/>
      <c r="AT236" s="145">
        <v>3</v>
      </c>
      <c r="AU236" s="145">
        <v>6</v>
      </c>
      <c r="BF236" s="119" t="s">
        <v>1512</v>
      </c>
      <c r="BG236" s="146"/>
      <c r="BH236" s="145" t="s">
        <v>1226</v>
      </c>
    </row>
    <row r="237" spans="1:60" x14ac:dyDescent="0.2">
      <c r="C237" s="10"/>
      <c r="D237" s="10"/>
      <c r="K237" s="193"/>
      <c r="L237" s="91"/>
      <c r="AR237" s="12"/>
      <c r="BG237" s="41"/>
      <c r="BH237" s="10"/>
    </row>
    <row r="238" spans="1:60" s="145" customFormat="1" ht="12" customHeight="1" x14ac:dyDescent="0.2">
      <c r="A238" s="144" t="s">
        <v>518</v>
      </c>
      <c r="B238" s="145" t="s">
        <v>573</v>
      </c>
      <c r="C238" s="145" t="s">
        <v>1623</v>
      </c>
      <c r="D238" s="146" t="s">
        <v>1829</v>
      </c>
      <c r="F238" s="145">
        <v>6</v>
      </c>
      <c r="K238" s="233">
        <v>1</v>
      </c>
      <c r="AM238" s="58">
        <v>3</v>
      </c>
      <c r="AN238" s="146" t="s">
        <v>1673</v>
      </c>
      <c r="AO238" s="146" t="s">
        <v>603</v>
      </c>
      <c r="AP238" s="146" t="s">
        <v>808</v>
      </c>
      <c r="AQ238" s="10"/>
      <c r="AT238" s="145">
        <v>3</v>
      </c>
      <c r="AU238" s="145">
        <v>6</v>
      </c>
      <c r="AV238" s="10"/>
      <c r="BF238" s="119" t="s">
        <v>1625</v>
      </c>
      <c r="BG238" s="146"/>
      <c r="BH238" s="145" t="s">
        <v>434</v>
      </c>
    </row>
    <row r="239" spans="1:60" ht="12" customHeight="1" x14ac:dyDescent="0.2">
      <c r="C239" s="10"/>
      <c r="D239" s="10"/>
      <c r="K239" s="193"/>
      <c r="AR239" s="12"/>
      <c r="BG239" s="41"/>
      <c r="BH239" s="10"/>
    </row>
    <row r="240" spans="1:60" s="145" customFormat="1" ht="12" customHeight="1" x14ac:dyDescent="0.2">
      <c r="A240" s="144" t="s">
        <v>1048</v>
      </c>
      <c r="B240" s="145" t="s">
        <v>573</v>
      </c>
      <c r="C240" s="145" t="s">
        <v>1616</v>
      </c>
      <c r="D240" s="146" t="s">
        <v>1829</v>
      </c>
      <c r="F240" s="145">
        <v>6</v>
      </c>
      <c r="K240" s="233">
        <v>1</v>
      </c>
      <c r="AM240" s="58">
        <v>3</v>
      </c>
      <c r="AN240" s="146" t="s">
        <v>1673</v>
      </c>
      <c r="AO240" s="146" t="s">
        <v>912</v>
      </c>
      <c r="AP240" s="146" t="s">
        <v>808</v>
      </c>
      <c r="AQ240" s="10"/>
      <c r="AT240" s="145">
        <v>3</v>
      </c>
      <c r="AU240" s="145">
        <v>6</v>
      </c>
      <c r="BF240" s="119" t="s">
        <v>1620</v>
      </c>
      <c r="BG240" s="146"/>
      <c r="BH240" s="145" t="s">
        <v>753</v>
      </c>
    </row>
    <row r="241" spans="1:60" x14ac:dyDescent="0.2">
      <c r="C241" s="10"/>
      <c r="D241" s="10"/>
      <c r="K241" s="193"/>
      <c r="BG241" s="41"/>
      <c r="BH241" s="10"/>
    </row>
    <row r="242" spans="1:60" s="145" customFormat="1" ht="12" customHeight="1" x14ac:dyDescent="0.2">
      <c r="A242" s="144" t="s">
        <v>1049</v>
      </c>
      <c r="B242" s="145" t="s">
        <v>573</v>
      </c>
      <c r="C242" s="145" t="s">
        <v>1574</v>
      </c>
      <c r="D242" s="146" t="s">
        <v>1829</v>
      </c>
      <c r="F242" s="145">
        <v>6</v>
      </c>
      <c r="K242" s="233">
        <v>1</v>
      </c>
      <c r="AM242" s="58">
        <v>3</v>
      </c>
      <c r="AN242" s="146" t="s">
        <v>1673</v>
      </c>
      <c r="AO242" s="146" t="s">
        <v>939</v>
      </c>
      <c r="AP242" s="146" t="s">
        <v>808</v>
      </c>
      <c r="AQ242" s="10"/>
      <c r="AR242" s="146"/>
      <c r="AT242" s="145">
        <v>3</v>
      </c>
      <c r="AU242" s="145">
        <v>6</v>
      </c>
      <c r="AV242" s="10"/>
      <c r="BF242" s="119" t="s">
        <v>1584</v>
      </c>
      <c r="BG242" s="146"/>
      <c r="BH242" s="145" t="s">
        <v>1572</v>
      </c>
    </row>
    <row r="245" spans="1:60" s="66" customFormat="1" ht="12" customHeight="1" x14ac:dyDescent="0.2">
      <c r="A245" s="130" t="s">
        <v>830</v>
      </c>
      <c r="B245" s="66" t="s">
        <v>1042</v>
      </c>
      <c r="C245" s="66" t="s">
        <v>1814</v>
      </c>
      <c r="F245" s="66">
        <v>6</v>
      </c>
      <c r="AM245" s="67"/>
      <c r="AN245" s="67"/>
      <c r="AO245" s="67"/>
      <c r="AP245" s="67"/>
      <c r="AR245" s="67"/>
      <c r="AT245" s="66">
        <v>3</v>
      </c>
      <c r="AU245" s="66">
        <v>6</v>
      </c>
      <c r="BF245" s="132"/>
      <c r="BH245" s="66" t="s">
        <v>1815</v>
      </c>
    </row>
    <row r="246" spans="1:60" x14ac:dyDescent="0.2">
      <c r="C246" s="10"/>
      <c r="D246" s="10"/>
      <c r="L246" s="91"/>
      <c r="AN246" s="12"/>
      <c r="BG246" s="41"/>
      <c r="BH246" s="10"/>
    </row>
    <row r="247" spans="1:60" s="145" customFormat="1" ht="12" customHeight="1" x14ac:dyDescent="0.2">
      <c r="A247" s="144" t="s">
        <v>831</v>
      </c>
      <c r="B247" s="145" t="s">
        <v>573</v>
      </c>
      <c r="C247" s="145" t="s">
        <v>1604</v>
      </c>
      <c r="F247" s="145">
        <v>6</v>
      </c>
      <c r="H247" s="145">
        <v>4</v>
      </c>
      <c r="K247" s="145">
        <v>1</v>
      </c>
      <c r="AM247" s="58"/>
      <c r="AN247" s="227"/>
      <c r="AO247" s="226"/>
      <c r="AP247" s="226"/>
      <c r="AQ247" s="10"/>
      <c r="AR247" s="146">
        <v>1</v>
      </c>
      <c r="AT247" s="145">
        <v>2</v>
      </c>
      <c r="AU247" s="145">
        <v>6</v>
      </c>
      <c r="AV247" s="10"/>
      <c r="BF247" s="119" t="s">
        <v>1816</v>
      </c>
      <c r="BH247" s="145" t="s">
        <v>747</v>
      </c>
    </row>
    <row r="248" spans="1:60" s="10" customFormat="1" x14ac:dyDescent="0.2">
      <c r="A248" s="32" t="s">
        <v>832</v>
      </c>
      <c r="B248" s="10" t="s">
        <v>728</v>
      </c>
      <c r="C248" s="201" t="s">
        <v>1604</v>
      </c>
      <c r="D248" s="106">
        <v>102026</v>
      </c>
      <c r="E248" s="10" t="s">
        <v>733</v>
      </c>
      <c r="G248" s="10" t="s">
        <v>733</v>
      </c>
      <c r="H248" s="10">
        <v>3</v>
      </c>
      <c r="AM248" s="58"/>
      <c r="AO248" s="58"/>
      <c r="AP248" s="58"/>
      <c r="AR248" s="58"/>
      <c r="AT248" s="10">
        <v>2</v>
      </c>
      <c r="AU248" s="10">
        <v>6</v>
      </c>
      <c r="BH248" s="10" t="s">
        <v>247</v>
      </c>
    </row>
    <row r="249" spans="1:60" s="10" customFormat="1" x14ac:dyDescent="0.2">
      <c r="A249" s="32" t="s">
        <v>833</v>
      </c>
      <c r="B249" s="10" t="s">
        <v>727</v>
      </c>
      <c r="C249" s="201" t="s">
        <v>1604</v>
      </c>
      <c r="D249" s="106">
        <v>102027</v>
      </c>
      <c r="E249" s="10" t="s">
        <v>733</v>
      </c>
      <c r="G249" s="10" t="s">
        <v>733</v>
      </c>
      <c r="H249" s="10">
        <v>1</v>
      </c>
      <c r="AM249" s="58"/>
      <c r="AO249" s="58"/>
      <c r="AP249" s="58"/>
      <c r="AR249" s="58"/>
      <c r="AT249" s="10">
        <v>2</v>
      </c>
      <c r="AU249" s="10">
        <v>6</v>
      </c>
      <c r="BH249" s="10" t="s">
        <v>249</v>
      </c>
    </row>
    <row r="250" spans="1:60" s="10" customFormat="1" x14ac:dyDescent="0.2">
      <c r="A250" s="32" t="s">
        <v>834</v>
      </c>
      <c r="B250" s="10" t="s">
        <v>574</v>
      </c>
      <c r="C250" s="10" t="s">
        <v>1604</v>
      </c>
      <c r="E250" s="10" t="s">
        <v>733</v>
      </c>
      <c r="F250" s="10">
        <v>6</v>
      </c>
      <c r="G250" s="10" t="s">
        <v>632</v>
      </c>
      <c r="K250" s="10">
        <v>1</v>
      </c>
      <c r="L250" s="10">
        <v>1</v>
      </c>
      <c r="M250" s="10">
        <v>120</v>
      </c>
      <c r="N250" s="10">
        <v>120</v>
      </c>
      <c r="AM250" s="58">
        <v>3</v>
      </c>
      <c r="AO250" s="58"/>
      <c r="AP250" s="58"/>
      <c r="AR250" s="58"/>
      <c r="AT250" s="10">
        <v>2</v>
      </c>
      <c r="AU250" s="10">
        <v>6</v>
      </c>
      <c r="BH250" s="10" t="s">
        <v>251</v>
      </c>
    </row>
    <row r="251" spans="1:60" x14ac:dyDescent="0.2">
      <c r="AN251" s="12"/>
    </row>
    <row r="252" spans="1:60" s="145" customFormat="1" ht="12" customHeight="1" x14ac:dyDescent="0.2">
      <c r="A252" s="144" t="s">
        <v>835</v>
      </c>
      <c r="B252" s="145" t="s">
        <v>573</v>
      </c>
      <c r="C252" s="145" t="s">
        <v>1392</v>
      </c>
      <c r="F252" s="145">
        <v>6</v>
      </c>
      <c r="H252" s="145">
        <v>4</v>
      </c>
      <c r="K252" s="145">
        <v>1</v>
      </c>
      <c r="AM252" s="58"/>
      <c r="AN252" s="227"/>
      <c r="AO252" s="226"/>
      <c r="AP252" s="226"/>
      <c r="AQ252" s="10"/>
      <c r="AR252" s="146">
        <v>1</v>
      </c>
      <c r="AT252" s="145">
        <v>3</v>
      </c>
      <c r="AU252" s="145">
        <v>6</v>
      </c>
      <c r="AV252" s="10"/>
      <c r="BF252" s="119" t="s">
        <v>1817</v>
      </c>
      <c r="BH252" s="145" t="s">
        <v>746</v>
      </c>
    </row>
    <row r="253" spans="1:60" s="10" customFormat="1" x14ac:dyDescent="0.2">
      <c r="A253" s="32" t="s">
        <v>836</v>
      </c>
      <c r="B253" s="10" t="s">
        <v>728</v>
      </c>
      <c r="C253" s="10" t="s">
        <v>1392</v>
      </c>
      <c r="D253" s="106">
        <v>102024</v>
      </c>
      <c r="E253" s="10" t="s">
        <v>733</v>
      </c>
      <c r="G253" s="10" t="s">
        <v>733</v>
      </c>
      <c r="H253" s="10">
        <v>2</v>
      </c>
      <c r="AM253" s="58"/>
      <c r="AO253" s="58"/>
      <c r="AP253" s="58"/>
      <c r="AR253" s="58"/>
      <c r="AT253" s="10">
        <v>3</v>
      </c>
      <c r="AU253" s="10">
        <v>6</v>
      </c>
      <c r="BH253" s="10" t="s">
        <v>239</v>
      </c>
    </row>
    <row r="254" spans="1:60" s="10" customFormat="1" x14ac:dyDescent="0.2">
      <c r="A254" s="32" t="s">
        <v>837</v>
      </c>
      <c r="B254" s="10" t="s">
        <v>727</v>
      </c>
      <c r="C254" s="10" t="s">
        <v>1392</v>
      </c>
      <c r="D254" s="106">
        <v>102025</v>
      </c>
      <c r="E254" s="10" t="s">
        <v>733</v>
      </c>
      <c r="G254" s="10" t="s">
        <v>733</v>
      </c>
      <c r="H254" s="10">
        <v>2</v>
      </c>
      <c r="AM254" s="58"/>
      <c r="AO254" s="58"/>
      <c r="AP254" s="58"/>
      <c r="AR254" s="58"/>
      <c r="AT254" s="10">
        <v>3</v>
      </c>
      <c r="AU254" s="10">
        <v>6</v>
      </c>
      <c r="BH254" s="10" t="s">
        <v>241</v>
      </c>
    </row>
    <row r="255" spans="1:60" s="10" customFormat="1" x14ac:dyDescent="0.2">
      <c r="A255" s="32" t="s">
        <v>838</v>
      </c>
      <c r="B255" s="10" t="s">
        <v>574</v>
      </c>
      <c r="C255" s="201" t="s">
        <v>1392</v>
      </c>
      <c r="D255" s="201"/>
      <c r="E255" s="10" t="s">
        <v>733</v>
      </c>
      <c r="F255" s="10">
        <v>6</v>
      </c>
      <c r="G255" s="10" t="s">
        <v>632</v>
      </c>
      <c r="K255" s="10">
        <v>1</v>
      </c>
      <c r="L255" s="10">
        <v>1</v>
      </c>
      <c r="M255" s="10">
        <v>120</v>
      </c>
      <c r="N255" s="10">
        <v>120</v>
      </c>
      <c r="AM255" s="58">
        <v>3</v>
      </c>
      <c r="AO255" s="58"/>
      <c r="AP255" s="58"/>
      <c r="AR255" s="58"/>
      <c r="AT255" s="10">
        <v>3</v>
      </c>
      <c r="AU255" s="10">
        <v>6</v>
      </c>
      <c r="BH255" s="10" t="s">
        <v>243</v>
      </c>
    </row>
    <row r="256" spans="1:60" s="10" customFormat="1" x14ac:dyDescent="0.2">
      <c r="A256" s="32"/>
      <c r="C256" s="201"/>
      <c r="D256" s="201"/>
      <c r="AM256" s="58"/>
      <c r="AO256" s="58"/>
      <c r="AP256" s="58"/>
      <c r="AR256" s="58"/>
    </row>
    <row r="258" spans="1:60" s="66" customFormat="1" ht="12" customHeight="1" x14ac:dyDescent="0.2">
      <c r="A258" s="130" t="s">
        <v>839</v>
      </c>
      <c r="B258" s="66" t="s">
        <v>1042</v>
      </c>
      <c r="C258" s="66" t="s">
        <v>1818</v>
      </c>
      <c r="F258" s="66">
        <v>6</v>
      </c>
      <c r="AM258" s="67"/>
      <c r="AN258" s="67"/>
      <c r="AO258" s="67"/>
      <c r="AP258" s="67"/>
      <c r="AR258" s="67"/>
      <c r="AT258" s="66">
        <v>3</v>
      </c>
      <c r="AU258" s="66">
        <v>6</v>
      </c>
      <c r="BF258" s="132"/>
      <c r="BH258" s="66" t="s">
        <v>1819</v>
      </c>
    </row>
    <row r="259" spans="1:60" x14ac:dyDescent="0.2">
      <c r="C259" s="10"/>
      <c r="D259" s="10"/>
      <c r="L259" s="91"/>
      <c r="AN259" s="12"/>
      <c r="BG259" s="41"/>
      <c r="BH259" s="10"/>
    </row>
    <row r="260" spans="1:60" s="145" customFormat="1" ht="12" customHeight="1" x14ac:dyDescent="0.2">
      <c r="A260" s="144" t="s">
        <v>840</v>
      </c>
      <c r="B260" s="145" t="s">
        <v>573</v>
      </c>
      <c r="C260" s="145" t="s">
        <v>1388</v>
      </c>
      <c r="F260" s="145">
        <v>6</v>
      </c>
      <c r="H260" s="145">
        <v>3</v>
      </c>
      <c r="K260" s="145">
        <v>1</v>
      </c>
      <c r="AM260" s="146"/>
      <c r="AN260" s="146"/>
      <c r="AO260" s="146"/>
      <c r="AP260" s="146"/>
      <c r="AR260" s="146">
        <v>1</v>
      </c>
      <c r="AT260" s="145">
        <v>3</v>
      </c>
      <c r="AU260" s="145">
        <v>6</v>
      </c>
      <c r="BF260" s="119" t="s">
        <v>1820</v>
      </c>
      <c r="BH260" s="145" t="s">
        <v>1324</v>
      </c>
    </row>
    <row r="261" spans="1:60" x14ac:dyDescent="0.2">
      <c r="A261" s="19" t="s">
        <v>841</v>
      </c>
      <c r="B261" s="12" t="s">
        <v>728</v>
      </c>
      <c r="C261" s="10" t="s">
        <v>1388</v>
      </c>
      <c r="D261" s="106">
        <v>102060</v>
      </c>
      <c r="E261" s="10" t="s">
        <v>733</v>
      </c>
      <c r="G261" s="10" t="s">
        <v>733</v>
      </c>
      <c r="H261" s="10">
        <v>2</v>
      </c>
      <c r="O261" s="10"/>
      <c r="P261" s="10"/>
      <c r="Q261" s="10"/>
      <c r="AT261" s="12">
        <v>3</v>
      </c>
      <c r="AU261" s="12">
        <v>6</v>
      </c>
      <c r="BH261" s="10" t="s">
        <v>1821</v>
      </c>
    </row>
    <row r="262" spans="1:60" x14ac:dyDescent="0.2">
      <c r="A262" s="19" t="s">
        <v>842</v>
      </c>
      <c r="B262" s="12" t="s">
        <v>727</v>
      </c>
      <c r="C262" s="10" t="s">
        <v>1388</v>
      </c>
      <c r="D262" s="106">
        <v>102061</v>
      </c>
      <c r="E262" s="10" t="s">
        <v>733</v>
      </c>
      <c r="G262" s="10" t="s">
        <v>733</v>
      </c>
      <c r="H262" s="10">
        <v>1</v>
      </c>
      <c r="O262" s="10"/>
      <c r="P262" s="10"/>
      <c r="Q262" s="10"/>
      <c r="AT262" s="12">
        <v>3</v>
      </c>
      <c r="AU262" s="12">
        <v>6</v>
      </c>
      <c r="BH262" s="10" t="s">
        <v>1822</v>
      </c>
    </row>
    <row r="263" spans="1:60" x14ac:dyDescent="0.2">
      <c r="A263" s="19" t="s">
        <v>843</v>
      </c>
      <c r="B263" s="12" t="s">
        <v>574</v>
      </c>
      <c r="C263" s="10" t="s">
        <v>1388</v>
      </c>
      <c r="D263" s="59"/>
      <c r="E263" s="10" t="s">
        <v>733</v>
      </c>
      <c r="F263" s="10">
        <v>6</v>
      </c>
      <c r="K263" s="10">
        <v>1</v>
      </c>
      <c r="L263" s="10">
        <v>1</v>
      </c>
      <c r="M263" s="12">
        <v>120</v>
      </c>
      <c r="N263" s="12">
        <v>120</v>
      </c>
      <c r="R263" s="12">
        <v>1</v>
      </c>
      <c r="S263" s="12">
        <v>12</v>
      </c>
      <c r="AM263" s="58">
        <v>3</v>
      </c>
      <c r="AT263" s="12">
        <v>3</v>
      </c>
      <c r="AU263" s="12">
        <v>6</v>
      </c>
      <c r="BH263" s="10" t="s">
        <v>1823</v>
      </c>
    </row>
    <row r="264" spans="1:60" x14ac:dyDescent="0.2">
      <c r="C264" s="10"/>
      <c r="D264" s="59"/>
      <c r="BH264" s="10"/>
    </row>
    <row r="265" spans="1:60" s="145" customFormat="1" ht="12" customHeight="1" x14ac:dyDescent="0.2">
      <c r="A265" s="144" t="s">
        <v>844</v>
      </c>
      <c r="B265" s="145" t="s">
        <v>573</v>
      </c>
      <c r="C265" s="145" t="s">
        <v>1390</v>
      </c>
      <c r="D265" s="105"/>
      <c r="F265" s="145">
        <v>6</v>
      </c>
      <c r="H265" s="145">
        <v>3</v>
      </c>
      <c r="K265" s="145">
        <v>1</v>
      </c>
      <c r="AM265" s="146"/>
      <c r="AN265" s="146"/>
      <c r="AO265" s="146"/>
      <c r="AP265" s="146"/>
      <c r="AR265" s="146">
        <v>1</v>
      </c>
      <c r="AT265" s="145">
        <v>3</v>
      </c>
      <c r="AU265" s="145">
        <v>6</v>
      </c>
      <c r="BF265" s="119" t="s">
        <v>1824</v>
      </c>
      <c r="BH265" s="145" t="s">
        <v>1325</v>
      </c>
    </row>
    <row r="266" spans="1:60" x14ac:dyDescent="0.2">
      <c r="A266" s="19" t="s">
        <v>845</v>
      </c>
      <c r="B266" s="12" t="s">
        <v>728</v>
      </c>
      <c r="C266" s="10" t="s">
        <v>1390</v>
      </c>
      <c r="D266" s="106">
        <v>102062</v>
      </c>
      <c r="E266" s="10" t="s">
        <v>733</v>
      </c>
      <c r="G266" s="10" t="s">
        <v>733</v>
      </c>
      <c r="H266" s="10">
        <v>2</v>
      </c>
      <c r="O266" s="10"/>
      <c r="P266" s="10"/>
      <c r="Q266" s="10"/>
      <c r="AT266" s="12">
        <v>3</v>
      </c>
      <c r="AU266" s="12">
        <v>6</v>
      </c>
      <c r="BH266" s="10" t="s">
        <v>1825</v>
      </c>
    </row>
    <row r="267" spans="1:60" x14ac:dyDescent="0.2">
      <c r="A267" s="19" t="s">
        <v>846</v>
      </c>
      <c r="B267" s="12" t="s">
        <v>727</v>
      </c>
      <c r="C267" s="10" t="s">
        <v>1390</v>
      </c>
      <c r="D267" s="106">
        <v>102063</v>
      </c>
      <c r="E267" s="10" t="s">
        <v>733</v>
      </c>
      <c r="G267" s="10" t="s">
        <v>733</v>
      </c>
      <c r="H267" s="10">
        <v>1</v>
      </c>
      <c r="O267" s="10"/>
      <c r="P267" s="10"/>
      <c r="Q267" s="10"/>
      <c r="AT267" s="12">
        <v>3</v>
      </c>
      <c r="AU267" s="12">
        <v>6</v>
      </c>
      <c r="BH267" s="10" t="s">
        <v>1826</v>
      </c>
    </row>
    <row r="268" spans="1:60" x14ac:dyDescent="0.2">
      <c r="A268" s="19" t="s">
        <v>847</v>
      </c>
      <c r="B268" s="12" t="s">
        <v>574</v>
      </c>
      <c r="C268" s="10" t="s">
        <v>1390</v>
      </c>
      <c r="D268" s="10"/>
      <c r="E268" s="10" t="s">
        <v>733</v>
      </c>
      <c r="F268" s="10">
        <v>6</v>
      </c>
      <c r="K268" s="10">
        <v>1</v>
      </c>
      <c r="L268" s="10">
        <v>1</v>
      </c>
      <c r="M268" s="12">
        <v>120</v>
      </c>
      <c r="N268" s="12">
        <v>120</v>
      </c>
      <c r="R268" s="12">
        <v>1</v>
      </c>
      <c r="S268" s="12">
        <v>12</v>
      </c>
      <c r="AM268" s="58">
        <v>3</v>
      </c>
      <c r="AT268" s="12">
        <v>3</v>
      </c>
      <c r="AU268" s="12">
        <v>6</v>
      </c>
      <c r="BH268" s="10" t="s">
        <v>1827</v>
      </c>
    </row>
    <row r="269" spans="1:60" x14ac:dyDescent="0.2">
      <c r="C269" s="10"/>
      <c r="D269" s="10"/>
      <c r="BH269" s="10"/>
    </row>
    <row r="271" spans="1:60" s="218" customFormat="1" x14ac:dyDescent="0.2">
      <c r="A271" s="220" t="s">
        <v>419</v>
      </c>
      <c r="B271" s="218" t="s">
        <v>644</v>
      </c>
      <c r="C271" s="218" t="s">
        <v>645</v>
      </c>
      <c r="F271" s="222">
        <v>12</v>
      </c>
      <c r="K271" s="218">
        <v>1</v>
      </c>
      <c r="AM271" s="221"/>
      <c r="AN271" s="221"/>
      <c r="AO271" s="221"/>
      <c r="AP271" s="221"/>
      <c r="AW271" s="220"/>
      <c r="AX271" s="220"/>
      <c r="AY271" s="220"/>
      <c r="AZ271" s="220"/>
      <c r="BA271" s="220"/>
      <c r="BB271" s="220"/>
      <c r="BC271" s="220"/>
      <c r="BF271" s="219"/>
      <c r="BH271" s="218" t="s">
        <v>645</v>
      </c>
    </row>
    <row r="272" spans="1:60" s="213" customFormat="1" x14ac:dyDescent="0.2">
      <c r="A272" s="213" t="s">
        <v>420</v>
      </c>
      <c r="B272" s="214" t="s">
        <v>1042</v>
      </c>
      <c r="C272" s="214" t="s">
        <v>645</v>
      </c>
      <c r="D272" s="214"/>
      <c r="F272" s="216">
        <v>12</v>
      </c>
      <c r="K272" s="216">
        <v>1</v>
      </c>
      <c r="Z272" s="214"/>
      <c r="AA272" s="214"/>
      <c r="AB272" s="214"/>
      <c r="AC272" s="214"/>
      <c r="AD272" s="214"/>
      <c r="AE272" s="214"/>
      <c r="AF272" s="214"/>
      <c r="AM272" s="217"/>
      <c r="AN272" s="217"/>
      <c r="AO272" s="217"/>
      <c r="AP272" s="217"/>
      <c r="AT272" s="216"/>
      <c r="BF272" s="215"/>
      <c r="BH272" s="214" t="s">
        <v>645</v>
      </c>
    </row>
    <row r="273" spans="1:60" s="201" customFormat="1" x14ac:dyDescent="0.2">
      <c r="A273" s="196"/>
      <c r="C273" s="196"/>
      <c r="D273" s="196"/>
      <c r="F273" s="203"/>
      <c r="AM273" s="202"/>
      <c r="AN273" s="202"/>
      <c r="AO273" s="202"/>
      <c r="AP273" s="202"/>
      <c r="BF273" s="212"/>
    </row>
    <row r="274" spans="1:60" s="207" customFormat="1" x14ac:dyDescent="0.2">
      <c r="A274" s="207" t="s">
        <v>1385</v>
      </c>
      <c r="B274" s="207" t="s">
        <v>1383</v>
      </c>
      <c r="C274" s="208" t="s">
        <v>1382</v>
      </c>
      <c r="D274" s="208"/>
      <c r="F274" s="211">
        <v>12</v>
      </c>
      <c r="AM274" s="210"/>
      <c r="AN274" s="210"/>
      <c r="AO274" s="210"/>
      <c r="AP274" s="210"/>
      <c r="AT274" s="207">
        <v>6</v>
      </c>
      <c r="AU274" s="207">
        <v>6</v>
      </c>
      <c r="BF274" s="209"/>
      <c r="BH274" s="208" t="s">
        <v>645</v>
      </c>
    </row>
    <row r="275" spans="1:60" s="199" customFormat="1" x14ac:dyDescent="0.2">
      <c r="A275" s="206" t="s">
        <v>1384</v>
      </c>
      <c r="B275" s="205" t="s">
        <v>1383</v>
      </c>
      <c r="C275" s="204" t="s">
        <v>1382</v>
      </c>
      <c r="D275" s="204"/>
      <c r="E275" s="201">
        <v>1</v>
      </c>
      <c r="F275" s="203">
        <v>12</v>
      </c>
      <c r="G275" s="201">
        <v>12</v>
      </c>
      <c r="H275" s="201" t="s">
        <v>1381</v>
      </c>
      <c r="I275" s="201">
        <v>12</v>
      </c>
      <c r="J275" s="201" t="s">
        <v>1381</v>
      </c>
      <c r="K275" s="201"/>
      <c r="L275" s="201"/>
      <c r="Z275" s="201">
        <v>1</v>
      </c>
      <c r="AA275" s="201">
        <v>30</v>
      </c>
      <c r="AB275" s="201">
        <v>30</v>
      </c>
      <c r="AC275" s="201">
        <v>9000</v>
      </c>
      <c r="AD275" s="201">
        <v>9000</v>
      </c>
      <c r="AE275" s="201"/>
      <c r="AF275" s="201" t="s">
        <v>645</v>
      </c>
      <c r="AM275" s="202">
        <v>2</v>
      </c>
      <c r="AN275" s="108"/>
      <c r="AO275" s="108"/>
      <c r="AP275" s="108"/>
      <c r="AQ275" s="201"/>
      <c r="AT275" s="199">
        <v>6</v>
      </c>
      <c r="AU275" s="199">
        <v>6</v>
      </c>
      <c r="AV275" s="201"/>
      <c r="BF275" s="200"/>
      <c r="BH275" s="199" t="s">
        <v>645</v>
      </c>
    </row>
  </sheetData>
  <mergeCells count="14">
    <mergeCell ref="AM3:AM5"/>
    <mergeCell ref="AQ3:AQ5"/>
    <mergeCell ref="AV3:AV5"/>
    <mergeCell ref="AW3:BD3"/>
    <mergeCell ref="B4:E4"/>
    <mergeCell ref="F4:G4"/>
    <mergeCell ref="H4:I4"/>
    <mergeCell ref="L4:N4"/>
    <mergeCell ref="O4:Q4"/>
    <mergeCell ref="R4:V4"/>
    <mergeCell ref="W4:Y4"/>
    <mergeCell ref="Z4:AF4"/>
    <mergeCell ref="AG4:AL4"/>
    <mergeCell ref="A3:I3"/>
  </mergeCells>
  <pageMargins left="0.78740157499999996" right="0.78740157499999996" top="0.984251969" bottom="0.984251969" header="0.4921259845" footer="0.4921259845"/>
  <pageSetup paperSize="9" orientation="landscape" horizontalDpi="4294967293" r:id="rId1"/>
  <headerFooter alignWithMargins="0"/>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Fehler" error="Der Text darf maximal 40 Zeichen lang sein.">
          <x14:formula1>
            <xm:f>40</xm:f>
          </x14:formula1>
          <xm:sqref>BH212:BH215 LD212:LD215 UZ212:UZ215 AEV212:AEV215 AOR212:AOR215 AYN212:AYN215 BIJ212:BIJ215 BSF212:BSF215 CCB212:CCB215 CLX212:CLX215 CVT212:CVT215 DFP212:DFP215 DPL212:DPL215 DZH212:DZH215 EJD212:EJD215 ESZ212:ESZ215 FCV212:FCV215 FMR212:FMR215 FWN212:FWN215 GGJ212:GGJ215 GQF212:GQF215 HAB212:HAB215 HJX212:HJX215 HTT212:HTT215 IDP212:IDP215 INL212:INL215 IXH212:IXH215 JHD212:JHD215 JQZ212:JQZ215 KAV212:KAV215 KKR212:KKR215 KUN212:KUN215 LEJ212:LEJ215 LOF212:LOF215 LYB212:LYB215 MHX212:MHX215 MRT212:MRT215 NBP212:NBP215 NLL212:NLL215 NVH212:NVH215 OFD212:OFD215 OOZ212:OOZ215 OYV212:OYV215 PIR212:PIR215 PSN212:PSN215 QCJ212:QCJ215 QMF212:QMF215 QWB212:QWB215 RFX212:RFX215 RPT212:RPT215 RZP212:RZP215 SJL212:SJL215 STH212:STH215 TDD212:TDD215 TMZ212:TMZ215 TWV212:TWV215 UGR212:UGR215 UQN212:UQN215 VAJ212:VAJ215 VKF212:VKF215 VUB212:VUB215 WDX212:WDX215 WNT212:WNT215 WXP212:WXP215 BH65748:BH65751 LD65748:LD65751 UZ65748:UZ65751 AEV65748:AEV65751 AOR65748:AOR65751 AYN65748:AYN65751 BIJ65748:BIJ65751 BSF65748:BSF65751 CCB65748:CCB65751 CLX65748:CLX65751 CVT65748:CVT65751 DFP65748:DFP65751 DPL65748:DPL65751 DZH65748:DZH65751 EJD65748:EJD65751 ESZ65748:ESZ65751 FCV65748:FCV65751 FMR65748:FMR65751 FWN65748:FWN65751 GGJ65748:GGJ65751 GQF65748:GQF65751 HAB65748:HAB65751 HJX65748:HJX65751 HTT65748:HTT65751 IDP65748:IDP65751 INL65748:INL65751 IXH65748:IXH65751 JHD65748:JHD65751 JQZ65748:JQZ65751 KAV65748:KAV65751 KKR65748:KKR65751 KUN65748:KUN65751 LEJ65748:LEJ65751 LOF65748:LOF65751 LYB65748:LYB65751 MHX65748:MHX65751 MRT65748:MRT65751 NBP65748:NBP65751 NLL65748:NLL65751 NVH65748:NVH65751 OFD65748:OFD65751 OOZ65748:OOZ65751 OYV65748:OYV65751 PIR65748:PIR65751 PSN65748:PSN65751 QCJ65748:QCJ65751 QMF65748:QMF65751 QWB65748:QWB65751 RFX65748:RFX65751 RPT65748:RPT65751 RZP65748:RZP65751 SJL65748:SJL65751 STH65748:STH65751 TDD65748:TDD65751 TMZ65748:TMZ65751 TWV65748:TWV65751 UGR65748:UGR65751 UQN65748:UQN65751 VAJ65748:VAJ65751 VKF65748:VKF65751 VUB65748:VUB65751 WDX65748:WDX65751 WNT65748:WNT65751 WXP65748:WXP65751 BH131284:BH131287 LD131284:LD131287 UZ131284:UZ131287 AEV131284:AEV131287 AOR131284:AOR131287 AYN131284:AYN131287 BIJ131284:BIJ131287 BSF131284:BSF131287 CCB131284:CCB131287 CLX131284:CLX131287 CVT131284:CVT131287 DFP131284:DFP131287 DPL131284:DPL131287 DZH131284:DZH131287 EJD131284:EJD131287 ESZ131284:ESZ131287 FCV131284:FCV131287 FMR131284:FMR131287 FWN131284:FWN131287 GGJ131284:GGJ131287 GQF131284:GQF131287 HAB131284:HAB131287 HJX131284:HJX131287 HTT131284:HTT131287 IDP131284:IDP131287 INL131284:INL131287 IXH131284:IXH131287 JHD131284:JHD131287 JQZ131284:JQZ131287 KAV131284:KAV131287 KKR131284:KKR131287 KUN131284:KUN131287 LEJ131284:LEJ131287 LOF131284:LOF131287 LYB131284:LYB131287 MHX131284:MHX131287 MRT131284:MRT131287 NBP131284:NBP131287 NLL131284:NLL131287 NVH131284:NVH131287 OFD131284:OFD131287 OOZ131284:OOZ131287 OYV131284:OYV131287 PIR131284:PIR131287 PSN131284:PSN131287 QCJ131284:QCJ131287 QMF131284:QMF131287 QWB131284:QWB131287 RFX131284:RFX131287 RPT131284:RPT131287 RZP131284:RZP131287 SJL131284:SJL131287 STH131284:STH131287 TDD131284:TDD131287 TMZ131284:TMZ131287 TWV131284:TWV131287 UGR131284:UGR131287 UQN131284:UQN131287 VAJ131284:VAJ131287 VKF131284:VKF131287 VUB131284:VUB131287 WDX131284:WDX131287 WNT131284:WNT131287 WXP131284:WXP131287 BH196820:BH196823 LD196820:LD196823 UZ196820:UZ196823 AEV196820:AEV196823 AOR196820:AOR196823 AYN196820:AYN196823 BIJ196820:BIJ196823 BSF196820:BSF196823 CCB196820:CCB196823 CLX196820:CLX196823 CVT196820:CVT196823 DFP196820:DFP196823 DPL196820:DPL196823 DZH196820:DZH196823 EJD196820:EJD196823 ESZ196820:ESZ196823 FCV196820:FCV196823 FMR196820:FMR196823 FWN196820:FWN196823 GGJ196820:GGJ196823 GQF196820:GQF196823 HAB196820:HAB196823 HJX196820:HJX196823 HTT196820:HTT196823 IDP196820:IDP196823 INL196820:INL196823 IXH196820:IXH196823 JHD196820:JHD196823 JQZ196820:JQZ196823 KAV196820:KAV196823 KKR196820:KKR196823 KUN196820:KUN196823 LEJ196820:LEJ196823 LOF196820:LOF196823 LYB196820:LYB196823 MHX196820:MHX196823 MRT196820:MRT196823 NBP196820:NBP196823 NLL196820:NLL196823 NVH196820:NVH196823 OFD196820:OFD196823 OOZ196820:OOZ196823 OYV196820:OYV196823 PIR196820:PIR196823 PSN196820:PSN196823 QCJ196820:QCJ196823 QMF196820:QMF196823 QWB196820:QWB196823 RFX196820:RFX196823 RPT196820:RPT196823 RZP196820:RZP196823 SJL196820:SJL196823 STH196820:STH196823 TDD196820:TDD196823 TMZ196820:TMZ196823 TWV196820:TWV196823 UGR196820:UGR196823 UQN196820:UQN196823 VAJ196820:VAJ196823 VKF196820:VKF196823 VUB196820:VUB196823 WDX196820:WDX196823 WNT196820:WNT196823 WXP196820:WXP196823 BH262356:BH262359 LD262356:LD262359 UZ262356:UZ262359 AEV262356:AEV262359 AOR262356:AOR262359 AYN262356:AYN262359 BIJ262356:BIJ262359 BSF262356:BSF262359 CCB262356:CCB262359 CLX262356:CLX262359 CVT262356:CVT262359 DFP262356:DFP262359 DPL262356:DPL262359 DZH262356:DZH262359 EJD262356:EJD262359 ESZ262356:ESZ262359 FCV262356:FCV262359 FMR262356:FMR262359 FWN262356:FWN262359 GGJ262356:GGJ262359 GQF262356:GQF262359 HAB262356:HAB262359 HJX262356:HJX262359 HTT262356:HTT262359 IDP262356:IDP262359 INL262356:INL262359 IXH262356:IXH262359 JHD262356:JHD262359 JQZ262356:JQZ262359 KAV262356:KAV262359 KKR262356:KKR262359 KUN262356:KUN262359 LEJ262356:LEJ262359 LOF262356:LOF262359 LYB262356:LYB262359 MHX262356:MHX262359 MRT262356:MRT262359 NBP262356:NBP262359 NLL262356:NLL262359 NVH262356:NVH262359 OFD262356:OFD262359 OOZ262356:OOZ262359 OYV262356:OYV262359 PIR262356:PIR262359 PSN262356:PSN262359 QCJ262356:QCJ262359 QMF262356:QMF262359 QWB262356:QWB262359 RFX262356:RFX262359 RPT262356:RPT262359 RZP262356:RZP262359 SJL262356:SJL262359 STH262356:STH262359 TDD262356:TDD262359 TMZ262356:TMZ262359 TWV262356:TWV262359 UGR262356:UGR262359 UQN262356:UQN262359 VAJ262356:VAJ262359 VKF262356:VKF262359 VUB262356:VUB262359 WDX262356:WDX262359 WNT262356:WNT262359 WXP262356:WXP262359 BH327892:BH327895 LD327892:LD327895 UZ327892:UZ327895 AEV327892:AEV327895 AOR327892:AOR327895 AYN327892:AYN327895 BIJ327892:BIJ327895 BSF327892:BSF327895 CCB327892:CCB327895 CLX327892:CLX327895 CVT327892:CVT327895 DFP327892:DFP327895 DPL327892:DPL327895 DZH327892:DZH327895 EJD327892:EJD327895 ESZ327892:ESZ327895 FCV327892:FCV327895 FMR327892:FMR327895 FWN327892:FWN327895 GGJ327892:GGJ327895 GQF327892:GQF327895 HAB327892:HAB327895 HJX327892:HJX327895 HTT327892:HTT327895 IDP327892:IDP327895 INL327892:INL327895 IXH327892:IXH327895 JHD327892:JHD327895 JQZ327892:JQZ327895 KAV327892:KAV327895 KKR327892:KKR327895 KUN327892:KUN327895 LEJ327892:LEJ327895 LOF327892:LOF327895 LYB327892:LYB327895 MHX327892:MHX327895 MRT327892:MRT327895 NBP327892:NBP327895 NLL327892:NLL327895 NVH327892:NVH327895 OFD327892:OFD327895 OOZ327892:OOZ327895 OYV327892:OYV327895 PIR327892:PIR327895 PSN327892:PSN327895 QCJ327892:QCJ327895 QMF327892:QMF327895 QWB327892:QWB327895 RFX327892:RFX327895 RPT327892:RPT327895 RZP327892:RZP327895 SJL327892:SJL327895 STH327892:STH327895 TDD327892:TDD327895 TMZ327892:TMZ327895 TWV327892:TWV327895 UGR327892:UGR327895 UQN327892:UQN327895 VAJ327892:VAJ327895 VKF327892:VKF327895 VUB327892:VUB327895 WDX327892:WDX327895 WNT327892:WNT327895 WXP327892:WXP327895 BH393428:BH393431 LD393428:LD393431 UZ393428:UZ393431 AEV393428:AEV393431 AOR393428:AOR393431 AYN393428:AYN393431 BIJ393428:BIJ393431 BSF393428:BSF393431 CCB393428:CCB393431 CLX393428:CLX393431 CVT393428:CVT393431 DFP393428:DFP393431 DPL393428:DPL393431 DZH393428:DZH393431 EJD393428:EJD393431 ESZ393428:ESZ393431 FCV393428:FCV393431 FMR393428:FMR393431 FWN393428:FWN393431 GGJ393428:GGJ393431 GQF393428:GQF393431 HAB393428:HAB393431 HJX393428:HJX393431 HTT393428:HTT393431 IDP393428:IDP393431 INL393428:INL393431 IXH393428:IXH393431 JHD393428:JHD393431 JQZ393428:JQZ393431 KAV393428:KAV393431 KKR393428:KKR393431 KUN393428:KUN393431 LEJ393428:LEJ393431 LOF393428:LOF393431 LYB393428:LYB393431 MHX393428:MHX393431 MRT393428:MRT393431 NBP393428:NBP393431 NLL393428:NLL393431 NVH393428:NVH393431 OFD393428:OFD393431 OOZ393428:OOZ393431 OYV393428:OYV393431 PIR393428:PIR393431 PSN393428:PSN393431 QCJ393428:QCJ393431 QMF393428:QMF393431 QWB393428:QWB393431 RFX393428:RFX393431 RPT393428:RPT393431 RZP393428:RZP393431 SJL393428:SJL393431 STH393428:STH393431 TDD393428:TDD393431 TMZ393428:TMZ393431 TWV393428:TWV393431 UGR393428:UGR393431 UQN393428:UQN393431 VAJ393428:VAJ393431 VKF393428:VKF393431 VUB393428:VUB393431 WDX393428:WDX393431 WNT393428:WNT393431 WXP393428:WXP393431 BH458964:BH458967 LD458964:LD458967 UZ458964:UZ458967 AEV458964:AEV458967 AOR458964:AOR458967 AYN458964:AYN458967 BIJ458964:BIJ458967 BSF458964:BSF458967 CCB458964:CCB458967 CLX458964:CLX458967 CVT458964:CVT458967 DFP458964:DFP458967 DPL458964:DPL458967 DZH458964:DZH458967 EJD458964:EJD458967 ESZ458964:ESZ458967 FCV458964:FCV458967 FMR458964:FMR458967 FWN458964:FWN458967 GGJ458964:GGJ458967 GQF458964:GQF458967 HAB458964:HAB458967 HJX458964:HJX458967 HTT458964:HTT458967 IDP458964:IDP458967 INL458964:INL458967 IXH458964:IXH458967 JHD458964:JHD458967 JQZ458964:JQZ458967 KAV458964:KAV458967 KKR458964:KKR458967 KUN458964:KUN458967 LEJ458964:LEJ458967 LOF458964:LOF458967 LYB458964:LYB458967 MHX458964:MHX458967 MRT458964:MRT458967 NBP458964:NBP458967 NLL458964:NLL458967 NVH458964:NVH458967 OFD458964:OFD458967 OOZ458964:OOZ458967 OYV458964:OYV458967 PIR458964:PIR458967 PSN458964:PSN458967 QCJ458964:QCJ458967 QMF458964:QMF458967 QWB458964:QWB458967 RFX458964:RFX458967 RPT458964:RPT458967 RZP458964:RZP458967 SJL458964:SJL458967 STH458964:STH458967 TDD458964:TDD458967 TMZ458964:TMZ458967 TWV458964:TWV458967 UGR458964:UGR458967 UQN458964:UQN458967 VAJ458964:VAJ458967 VKF458964:VKF458967 VUB458964:VUB458967 WDX458964:WDX458967 WNT458964:WNT458967 WXP458964:WXP458967 BH524500:BH524503 LD524500:LD524503 UZ524500:UZ524503 AEV524500:AEV524503 AOR524500:AOR524503 AYN524500:AYN524503 BIJ524500:BIJ524503 BSF524500:BSF524503 CCB524500:CCB524503 CLX524500:CLX524503 CVT524500:CVT524503 DFP524500:DFP524503 DPL524500:DPL524503 DZH524500:DZH524503 EJD524500:EJD524503 ESZ524500:ESZ524503 FCV524500:FCV524503 FMR524500:FMR524503 FWN524500:FWN524503 GGJ524500:GGJ524503 GQF524500:GQF524503 HAB524500:HAB524503 HJX524500:HJX524503 HTT524500:HTT524503 IDP524500:IDP524503 INL524500:INL524503 IXH524500:IXH524503 JHD524500:JHD524503 JQZ524500:JQZ524503 KAV524500:KAV524503 KKR524500:KKR524503 KUN524500:KUN524503 LEJ524500:LEJ524503 LOF524500:LOF524503 LYB524500:LYB524503 MHX524500:MHX524503 MRT524500:MRT524503 NBP524500:NBP524503 NLL524500:NLL524503 NVH524500:NVH524503 OFD524500:OFD524503 OOZ524500:OOZ524503 OYV524500:OYV524503 PIR524500:PIR524503 PSN524500:PSN524503 QCJ524500:QCJ524503 QMF524500:QMF524503 QWB524500:QWB524503 RFX524500:RFX524503 RPT524500:RPT524503 RZP524500:RZP524503 SJL524500:SJL524503 STH524500:STH524503 TDD524500:TDD524503 TMZ524500:TMZ524503 TWV524500:TWV524503 UGR524500:UGR524503 UQN524500:UQN524503 VAJ524500:VAJ524503 VKF524500:VKF524503 VUB524500:VUB524503 WDX524500:WDX524503 WNT524500:WNT524503 WXP524500:WXP524503 BH590036:BH590039 LD590036:LD590039 UZ590036:UZ590039 AEV590036:AEV590039 AOR590036:AOR590039 AYN590036:AYN590039 BIJ590036:BIJ590039 BSF590036:BSF590039 CCB590036:CCB590039 CLX590036:CLX590039 CVT590036:CVT590039 DFP590036:DFP590039 DPL590036:DPL590039 DZH590036:DZH590039 EJD590036:EJD590039 ESZ590036:ESZ590039 FCV590036:FCV590039 FMR590036:FMR590039 FWN590036:FWN590039 GGJ590036:GGJ590039 GQF590036:GQF590039 HAB590036:HAB590039 HJX590036:HJX590039 HTT590036:HTT590039 IDP590036:IDP590039 INL590036:INL590039 IXH590036:IXH590039 JHD590036:JHD590039 JQZ590036:JQZ590039 KAV590036:KAV590039 KKR590036:KKR590039 KUN590036:KUN590039 LEJ590036:LEJ590039 LOF590036:LOF590039 LYB590036:LYB590039 MHX590036:MHX590039 MRT590036:MRT590039 NBP590036:NBP590039 NLL590036:NLL590039 NVH590036:NVH590039 OFD590036:OFD590039 OOZ590036:OOZ590039 OYV590036:OYV590039 PIR590036:PIR590039 PSN590036:PSN590039 QCJ590036:QCJ590039 QMF590036:QMF590039 QWB590036:QWB590039 RFX590036:RFX590039 RPT590036:RPT590039 RZP590036:RZP590039 SJL590036:SJL590039 STH590036:STH590039 TDD590036:TDD590039 TMZ590036:TMZ590039 TWV590036:TWV590039 UGR590036:UGR590039 UQN590036:UQN590039 VAJ590036:VAJ590039 VKF590036:VKF590039 VUB590036:VUB590039 WDX590036:WDX590039 WNT590036:WNT590039 WXP590036:WXP590039 BH655572:BH655575 LD655572:LD655575 UZ655572:UZ655575 AEV655572:AEV655575 AOR655572:AOR655575 AYN655572:AYN655575 BIJ655572:BIJ655575 BSF655572:BSF655575 CCB655572:CCB655575 CLX655572:CLX655575 CVT655572:CVT655575 DFP655572:DFP655575 DPL655572:DPL655575 DZH655572:DZH655575 EJD655572:EJD655575 ESZ655572:ESZ655575 FCV655572:FCV655575 FMR655572:FMR655575 FWN655572:FWN655575 GGJ655572:GGJ655575 GQF655572:GQF655575 HAB655572:HAB655575 HJX655572:HJX655575 HTT655572:HTT655575 IDP655572:IDP655575 INL655572:INL655575 IXH655572:IXH655575 JHD655572:JHD655575 JQZ655572:JQZ655575 KAV655572:KAV655575 KKR655572:KKR655575 KUN655572:KUN655575 LEJ655572:LEJ655575 LOF655572:LOF655575 LYB655572:LYB655575 MHX655572:MHX655575 MRT655572:MRT655575 NBP655572:NBP655575 NLL655572:NLL655575 NVH655572:NVH655575 OFD655572:OFD655575 OOZ655572:OOZ655575 OYV655572:OYV655575 PIR655572:PIR655575 PSN655572:PSN655575 QCJ655572:QCJ655575 QMF655572:QMF655575 QWB655572:QWB655575 RFX655572:RFX655575 RPT655572:RPT655575 RZP655572:RZP655575 SJL655572:SJL655575 STH655572:STH655575 TDD655572:TDD655575 TMZ655572:TMZ655575 TWV655572:TWV655575 UGR655572:UGR655575 UQN655572:UQN655575 VAJ655572:VAJ655575 VKF655572:VKF655575 VUB655572:VUB655575 WDX655572:WDX655575 WNT655572:WNT655575 WXP655572:WXP655575 BH721108:BH721111 LD721108:LD721111 UZ721108:UZ721111 AEV721108:AEV721111 AOR721108:AOR721111 AYN721108:AYN721111 BIJ721108:BIJ721111 BSF721108:BSF721111 CCB721108:CCB721111 CLX721108:CLX721111 CVT721108:CVT721111 DFP721108:DFP721111 DPL721108:DPL721111 DZH721108:DZH721111 EJD721108:EJD721111 ESZ721108:ESZ721111 FCV721108:FCV721111 FMR721108:FMR721111 FWN721108:FWN721111 GGJ721108:GGJ721111 GQF721108:GQF721111 HAB721108:HAB721111 HJX721108:HJX721111 HTT721108:HTT721111 IDP721108:IDP721111 INL721108:INL721111 IXH721108:IXH721111 JHD721108:JHD721111 JQZ721108:JQZ721111 KAV721108:KAV721111 KKR721108:KKR721111 KUN721108:KUN721111 LEJ721108:LEJ721111 LOF721108:LOF721111 LYB721108:LYB721111 MHX721108:MHX721111 MRT721108:MRT721111 NBP721108:NBP721111 NLL721108:NLL721111 NVH721108:NVH721111 OFD721108:OFD721111 OOZ721108:OOZ721111 OYV721108:OYV721111 PIR721108:PIR721111 PSN721108:PSN721111 QCJ721108:QCJ721111 QMF721108:QMF721111 QWB721108:QWB721111 RFX721108:RFX721111 RPT721108:RPT721111 RZP721108:RZP721111 SJL721108:SJL721111 STH721108:STH721111 TDD721108:TDD721111 TMZ721108:TMZ721111 TWV721108:TWV721111 UGR721108:UGR721111 UQN721108:UQN721111 VAJ721108:VAJ721111 VKF721108:VKF721111 VUB721108:VUB721111 WDX721108:WDX721111 WNT721108:WNT721111 WXP721108:WXP721111 BH786644:BH786647 LD786644:LD786647 UZ786644:UZ786647 AEV786644:AEV786647 AOR786644:AOR786647 AYN786644:AYN786647 BIJ786644:BIJ786647 BSF786644:BSF786647 CCB786644:CCB786647 CLX786644:CLX786647 CVT786644:CVT786647 DFP786644:DFP786647 DPL786644:DPL786647 DZH786644:DZH786647 EJD786644:EJD786647 ESZ786644:ESZ786647 FCV786644:FCV786647 FMR786644:FMR786647 FWN786644:FWN786647 GGJ786644:GGJ786647 GQF786644:GQF786647 HAB786644:HAB786647 HJX786644:HJX786647 HTT786644:HTT786647 IDP786644:IDP786647 INL786644:INL786647 IXH786644:IXH786647 JHD786644:JHD786647 JQZ786644:JQZ786647 KAV786644:KAV786647 KKR786644:KKR786647 KUN786644:KUN786647 LEJ786644:LEJ786647 LOF786644:LOF786647 LYB786644:LYB786647 MHX786644:MHX786647 MRT786644:MRT786647 NBP786644:NBP786647 NLL786644:NLL786647 NVH786644:NVH786647 OFD786644:OFD786647 OOZ786644:OOZ786647 OYV786644:OYV786647 PIR786644:PIR786647 PSN786644:PSN786647 QCJ786644:QCJ786647 QMF786644:QMF786647 QWB786644:QWB786647 RFX786644:RFX786647 RPT786644:RPT786647 RZP786644:RZP786647 SJL786644:SJL786647 STH786644:STH786647 TDD786644:TDD786647 TMZ786644:TMZ786647 TWV786644:TWV786647 UGR786644:UGR786647 UQN786644:UQN786647 VAJ786644:VAJ786647 VKF786644:VKF786647 VUB786644:VUB786647 WDX786644:WDX786647 WNT786644:WNT786647 WXP786644:WXP786647 BH852180:BH852183 LD852180:LD852183 UZ852180:UZ852183 AEV852180:AEV852183 AOR852180:AOR852183 AYN852180:AYN852183 BIJ852180:BIJ852183 BSF852180:BSF852183 CCB852180:CCB852183 CLX852180:CLX852183 CVT852180:CVT852183 DFP852180:DFP852183 DPL852180:DPL852183 DZH852180:DZH852183 EJD852180:EJD852183 ESZ852180:ESZ852183 FCV852180:FCV852183 FMR852180:FMR852183 FWN852180:FWN852183 GGJ852180:GGJ852183 GQF852180:GQF852183 HAB852180:HAB852183 HJX852180:HJX852183 HTT852180:HTT852183 IDP852180:IDP852183 INL852180:INL852183 IXH852180:IXH852183 JHD852180:JHD852183 JQZ852180:JQZ852183 KAV852180:KAV852183 KKR852180:KKR852183 KUN852180:KUN852183 LEJ852180:LEJ852183 LOF852180:LOF852183 LYB852180:LYB852183 MHX852180:MHX852183 MRT852180:MRT852183 NBP852180:NBP852183 NLL852180:NLL852183 NVH852180:NVH852183 OFD852180:OFD852183 OOZ852180:OOZ852183 OYV852180:OYV852183 PIR852180:PIR852183 PSN852180:PSN852183 QCJ852180:QCJ852183 QMF852180:QMF852183 QWB852180:QWB852183 RFX852180:RFX852183 RPT852180:RPT852183 RZP852180:RZP852183 SJL852180:SJL852183 STH852180:STH852183 TDD852180:TDD852183 TMZ852180:TMZ852183 TWV852180:TWV852183 UGR852180:UGR852183 UQN852180:UQN852183 VAJ852180:VAJ852183 VKF852180:VKF852183 VUB852180:VUB852183 WDX852180:WDX852183 WNT852180:WNT852183 WXP852180:WXP852183 BH917716:BH917719 LD917716:LD917719 UZ917716:UZ917719 AEV917716:AEV917719 AOR917716:AOR917719 AYN917716:AYN917719 BIJ917716:BIJ917719 BSF917716:BSF917719 CCB917716:CCB917719 CLX917716:CLX917719 CVT917716:CVT917719 DFP917716:DFP917719 DPL917716:DPL917719 DZH917716:DZH917719 EJD917716:EJD917719 ESZ917716:ESZ917719 FCV917716:FCV917719 FMR917716:FMR917719 FWN917716:FWN917719 GGJ917716:GGJ917719 GQF917716:GQF917719 HAB917716:HAB917719 HJX917716:HJX917719 HTT917716:HTT917719 IDP917716:IDP917719 INL917716:INL917719 IXH917716:IXH917719 JHD917716:JHD917719 JQZ917716:JQZ917719 KAV917716:KAV917719 KKR917716:KKR917719 KUN917716:KUN917719 LEJ917716:LEJ917719 LOF917716:LOF917719 LYB917716:LYB917719 MHX917716:MHX917719 MRT917716:MRT917719 NBP917716:NBP917719 NLL917716:NLL917719 NVH917716:NVH917719 OFD917716:OFD917719 OOZ917716:OOZ917719 OYV917716:OYV917719 PIR917716:PIR917719 PSN917716:PSN917719 QCJ917716:QCJ917719 QMF917716:QMF917719 QWB917716:QWB917719 RFX917716:RFX917719 RPT917716:RPT917719 RZP917716:RZP917719 SJL917716:SJL917719 STH917716:STH917719 TDD917716:TDD917719 TMZ917716:TMZ917719 TWV917716:TWV917719 UGR917716:UGR917719 UQN917716:UQN917719 VAJ917716:VAJ917719 VKF917716:VKF917719 VUB917716:VUB917719 WDX917716:WDX917719 WNT917716:WNT917719 WXP917716:WXP917719 BH983252:BH983255 LD983252:LD983255 UZ983252:UZ983255 AEV983252:AEV983255 AOR983252:AOR983255 AYN983252:AYN983255 BIJ983252:BIJ983255 BSF983252:BSF983255 CCB983252:CCB983255 CLX983252:CLX983255 CVT983252:CVT983255 DFP983252:DFP983255 DPL983252:DPL983255 DZH983252:DZH983255 EJD983252:EJD983255 ESZ983252:ESZ983255 FCV983252:FCV983255 FMR983252:FMR983255 FWN983252:FWN983255 GGJ983252:GGJ983255 GQF983252:GQF983255 HAB983252:HAB983255 HJX983252:HJX983255 HTT983252:HTT983255 IDP983252:IDP983255 INL983252:INL983255 IXH983252:IXH983255 JHD983252:JHD983255 JQZ983252:JQZ983255 KAV983252:KAV983255 KKR983252:KKR983255 KUN983252:KUN983255 LEJ983252:LEJ983255 LOF983252:LOF983255 LYB983252:LYB983255 MHX983252:MHX983255 MRT983252:MRT983255 NBP983252:NBP983255 NLL983252:NLL983255 NVH983252:NVH983255 OFD983252:OFD983255 OOZ983252:OOZ983255 OYV983252:OYV983255 PIR983252:PIR983255 PSN983252:PSN983255 QCJ983252:QCJ983255 QMF983252:QMF983255 QWB983252:QWB983255 RFX983252:RFX983255 RPT983252:RPT983255 RZP983252:RZP983255 SJL983252:SJL983255 STH983252:STH983255 TDD983252:TDD983255 TMZ983252:TMZ983255 TWV983252:TWV983255 UGR983252:UGR983255 UQN983252:UQN983255 VAJ983252:VAJ983255 VKF983252:VKF983255 VUB983252:VUB983255 WDX983252:WDX983255 WNT983252:WNT983255 WXP983252:WXP983255 BH217:BH220 LD217:LD220 UZ217:UZ220 AEV217:AEV220 AOR217:AOR220 AYN217:AYN220 BIJ217:BIJ220 BSF217:BSF220 CCB217:CCB220 CLX217:CLX220 CVT217:CVT220 DFP217:DFP220 DPL217:DPL220 DZH217:DZH220 EJD217:EJD220 ESZ217:ESZ220 FCV217:FCV220 FMR217:FMR220 FWN217:FWN220 GGJ217:GGJ220 GQF217:GQF220 HAB217:HAB220 HJX217:HJX220 HTT217:HTT220 IDP217:IDP220 INL217:INL220 IXH217:IXH220 JHD217:JHD220 JQZ217:JQZ220 KAV217:KAV220 KKR217:KKR220 KUN217:KUN220 LEJ217:LEJ220 LOF217:LOF220 LYB217:LYB220 MHX217:MHX220 MRT217:MRT220 NBP217:NBP220 NLL217:NLL220 NVH217:NVH220 OFD217:OFD220 OOZ217:OOZ220 OYV217:OYV220 PIR217:PIR220 PSN217:PSN220 QCJ217:QCJ220 QMF217:QMF220 QWB217:QWB220 RFX217:RFX220 RPT217:RPT220 RZP217:RZP220 SJL217:SJL220 STH217:STH220 TDD217:TDD220 TMZ217:TMZ220 TWV217:TWV220 UGR217:UGR220 UQN217:UQN220 VAJ217:VAJ220 VKF217:VKF220 VUB217:VUB220 WDX217:WDX220 WNT217:WNT220 WXP217:WXP220 BH65753:BH65756 LD65753:LD65756 UZ65753:UZ65756 AEV65753:AEV65756 AOR65753:AOR65756 AYN65753:AYN65756 BIJ65753:BIJ65756 BSF65753:BSF65756 CCB65753:CCB65756 CLX65753:CLX65756 CVT65753:CVT65756 DFP65753:DFP65756 DPL65753:DPL65756 DZH65753:DZH65756 EJD65753:EJD65756 ESZ65753:ESZ65756 FCV65753:FCV65756 FMR65753:FMR65756 FWN65753:FWN65756 GGJ65753:GGJ65756 GQF65753:GQF65756 HAB65753:HAB65756 HJX65753:HJX65756 HTT65753:HTT65756 IDP65753:IDP65756 INL65753:INL65756 IXH65753:IXH65756 JHD65753:JHD65756 JQZ65753:JQZ65756 KAV65753:KAV65756 KKR65753:KKR65756 KUN65753:KUN65756 LEJ65753:LEJ65756 LOF65753:LOF65756 LYB65753:LYB65756 MHX65753:MHX65756 MRT65753:MRT65756 NBP65753:NBP65756 NLL65753:NLL65756 NVH65753:NVH65756 OFD65753:OFD65756 OOZ65753:OOZ65756 OYV65753:OYV65756 PIR65753:PIR65756 PSN65753:PSN65756 QCJ65753:QCJ65756 QMF65753:QMF65756 QWB65753:QWB65756 RFX65753:RFX65756 RPT65753:RPT65756 RZP65753:RZP65756 SJL65753:SJL65756 STH65753:STH65756 TDD65753:TDD65756 TMZ65753:TMZ65756 TWV65753:TWV65756 UGR65753:UGR65756 UQN65753:UQN65756 VAJ65753:VAJ65756 VKF65753:VKF65756 VUB65753:VUB65756 WDX65753:WDX65756 WNT65753:WNT65756 WXP65753:WXP65756 BH131289:BH131292 LD131289:LD131292 UZ131289:UZ131292 AEV131289:AEV131292 AOR131289:AOR131292 AYN131289:AYN131292 BIJ131289:BIJ131292 BSF131289:BSF131292 CCB131289:CCB131292 CLX131289:CLX131292 CVT131289:CVT131292 DFP131289:DFP131292 DPL131289:DPL131292 DZH131289:DZH131292 EJD131289:EJD131292 ESZ131289:ESZ131292 FCV131289:FCV131292 FMR131289:FMR131292 FWN131289:FWN131292 GGJ131289:GGJ131292 GQF131289:GQF131292 HAB131289:HAB131292 HJX131289:HJX131292 HTT131289:HTT131292 IDP131289:IDP131292 INL131289:INL131292 IXH131289:IXH131292 JHD131289:JHD131292 JQZ131289:JQZ131292 KAV131289:KAV131292 KKR131289:KKR131292 KUN131289:KUN131292 LEJ131289:LEJ131292 LOF131289:LOF131292 LYB131289:LYB131292 MHX131289:MHX131292 MRT131289:MRT131292 NBP131289:NBP131292 NLL131289:NLL131292 NVH131289:NVH131292 OFD131289:OFD131292 OOZ131289:OOZ131292 OYV131289:OYV131292 PIR131289:PIR131292 PSN131289:PSN131292 QCJ131289:QCJ131292 QMF131289:QMF131292 QWB131289:QWB131292 RFX131289:RFX131292 RPT131289:RPT131292 RZP131289:RZP131292 SJL131289:SJL131292 STH131289:STH131292 TDD131289:TDD131292 TMZ131289:TMZ131292 TWV131289:TWV131292 UGR131289:UGR131292 UQN131289:UQN131292 VAJ131289:VAJ131292 VKF131289:VKF131292 VUB131289:VUB131292 WDX131289:WDX131292 WNT131289:WNT131292 WXP131289:WXP131292 BH196825:BH196828 LD196825:LD196828 UZ196825:UZ196828 AEV196825:AEV196828 AOR196825:AOR196828 AYN196825:AYN196828 BIJ196825:BIJ196828 BSF196825:BSF196828 CCB196825:CCB196828 CLX196825:CLX196828 CVT196825:CVT196828 DFP196825:DFP196828 DPL196825:DPL196828 DZH196825:DZH196828 EJD196825:EJD196828 ESZ196825:ESZ196828 FCV196825:FCV196828 FMR196825:FMR196828 FWN196825:FWN196828 GGJ196825:GGJ196828 GQF196825:GQF196828 HAB196825:HAB196828 HJX196825:HJX196828 HTT196825:HTT196828 IDP196825:IDP196828 INL196825:INL196828 IXH196825:IXH196828 JHD196825:JHD196828 JQZ196825:JQZ196828 KAV196825:KAV196828 KKR196825:KKR196828 KUN196825:KUN196828 LEJ196825:LEJ196828 LOF196825:LOF196828 LYB196825:LYB196828 MHX196825:MHX196828 MRT196825:MRT196828 NBP196825:NBP196828 NLL196825:NLL196828 NVH196825:NVH196828 OFD196825:OFD196828 OOZ196825:OOZ196828 OYV196825:OYV196828 PIR196825:PIR196828 PSN196825:PSN196828 QCJ196825:QCJ196828 QMF196825:QMF196828 QWB196825:QWB196828 RFX196825:RFX196828 RPT196825:RPT196828 RZP196825:RZP196828 SJL196825:SJL196828 STH196825:STH196828 TDD196825:TDD196828 TMZ196825:TMZ196828 TWV196825:TWV196828 UGR196825:UGR196828 UQN196825:UQN196828 VAJ196825:VAJ196828 VKF196825:VKF196828 VUB196825:VUB196828 WDX196825:WDX196828 WNT196825:WNT196828 WXP196825:WXP196828 BH262361:BH262364 LD262361:LD262364 UZ262361:UZ262364 AEV262361:AEV262364 AOR262361:AOR262364 AYN262361:AYN262364 BIJ262361:BIJ262364 BSF262361:BSF262364 CCB262361:CCB262364 CLX262361:CLX262364 CVT262361:CVT262364 DFP262361:DFP262364 DPL262361:DPL262364 DZH262361:DZH262364 EJD262361:EJD262364 ESZ262361:ESZ262364 FCV262361:FCV262364 FMR262361:FMR262364 FWN262361:FWN262364 GGJ262361:GGJ262364 GQF262361:GQF262364 HAB262361:HAB262364 HJX262361:HJX262364 HTT262361:HTT262364 IDP262361:IDP262364 INL262361:INL262364 IXH262361:IXH262364 JHD262361:JHD262364 JQZ262361:JQZ262364 KAV262361:KAV262364 KKR262361:KKR262364 KUN262361:KUN262364 LEJ262361:LEJ262364 LOF262361:LOF262364 LYB262361:LYB262364 MHX262361:MHX262364 MRT262361:MRT262364 NBP262361:NBP262364 NLL262361:NLL262364 NVH262361:NVH262364 OFD262361:OFD262364 OOZ262361:OOZ262364 OYV262361:OYV262364 PIR262361:PIR262364 PSN262361:PSN262364 QCJ262361:QCJ262364 QMF262361:QMF262364 QWB262361:QWB262364 RFX262361:RFX262364 RPT262361:RPT262364 RZP262361:RZP262364 SJL262361:SJL262364 STH262361:STH262364 TDD262361:TDD262364 TMZ262361:TMZ262364 TWV262361:TWV262364 UGR262361:UGR262364 UQN262361:UQN262364 VAJ262361:VAJ262364 VKF262361:VKF262364 VUB262361:VUB262364 WDX262361:WDX262364 WNT262361:WNT262364 WXP262361:WXP262364 BH327897:BH327900 LD327897:LD327900 UZ327897:UZ327900 AEV327897:AEV327900 AOR327897:AOR327900 AYN327897:AYN327900 BIJ327897:BIJ327900 BSF327897:BSF327900 CCB327897:CCB327900 CLX327897:CLX327900 CVT327897:CVT327900 DFP327897:DFP327900 DPL327897:DPL327900 DZH327897:DZH327900 EJD327897:EJD327900 ESZ327897:ESZ327900 FCV327897:FCV327900 FMR327897:FMR327900 FWN327897:FWN327900 GGJ327897:GGJ327900 GQF327897:GQF327900 HAB327897:HAB327900 HJX327897:HJX327900 HTT327897:HTT327900 IDP327897:IDP327900 INL327897:INL327900 IXH327897:IXH327900 JHD327897:JHD327900 JQZ327897:JQZ327900 KAV327897:KAV327900 KKR327897:KKR327900 KUN327897:KUN327900 LEJ327897:LEJ327900 LOF327897:LOF327900 LYB327897:LYB327900 MHX327897:MHX327900 MRT327897:MRT327900 NBP327897:NBP327900 NLL327897:NLL327900 NVH327897:NVH327900 OFD327897:OFD327900 OOZ327897:OOZ327900 OYV327897:OYV327900 PIR327897:PIR327900 PSN327897:PSN327900 QCJ327897:QCJ327900 QMF327897:QMF327900 QWB327897:QWB327900 RFX327897:RFX327900 RPT327897:RPT327900 RZP327897:RZP327900 SJL327897:SJL327900 STH327897:STH327900 TDD327897:TDD327900 TMZ327897:TMZ327900 TWV327897:TWV327900 UGR327897:UGR327900 UQN327897:UQN327900 VAJ327897:VAJ327900 VKF327897:VKF327900 VUB327897:VUB327900 WDX327897:WDX327900 WNT327897:WNT327900 WXP327897:WXP327900 BH393433:BH393436 LD393433:LD393436 UZ393433:UZ393436 AEV393433:AEV393436 AOR393433:AOR393436 AYN393433:AYN393436 BIJ393433:BIJ393436 BSF393433:BSF393436 CCB393433:CCB393436 CLX393433:CLX393436 CVT393433:CVT393436 DFP393433:DFP393436 DPL393433:DPL393436 DZH393433:DZH393436 EJD393433:EJD393436 ESZ393433:ESZ393436 FCV393433:FCV393436 FMR393433:FMR393436 FWN393433:FWN393436 GGJ393433:GGJ393436 GQF393433:GQF393436 HAB393433:HAB393436 HJX393433:HJX393436 HTT393433:HTT393436 IDP393433:IDP393436 INL393433:INL393436 IXH393433:IXH393436 JHD393433:JHD393436 JQZ393433:JQZ393436 KAV393433:KAV393436 KKR393433:KKR393436 KUN393433:KUN393436 LEJ393433:LEJ393436 LOF393433:LOF393436 LYB393433:LYB393436 MHX393433:MHX393436 MRT393433:MRT393436 NBP393433:NBP393436 NLL393433:NLL393436 NVH393433:NVH393436 OFD393433:OFD393436 OOZ393433:OOZ393436 OYV393433:OYV393436 PIR393433:PIR393436 PSN393433:PSN393436 QCJ393433:QCJ393436 QMF393433:QMF393436 QWB393433:QWB393436 RFX393433:RFX393436 RPT393433:RPT393436 RZP393433:RZP393436 SJL393433:SJL393436 STH393433:STH393436 TDD393433:TDD393436 TMZ393433:TMZ393436 TWV393433:TWV393436 UGR393433:UGR393436 UQN393433:UQN393436 VAJ393433:VAJ393436 VKF393433:VKF393436 VUB393433:VUB393436 WDX393433:WDX393436 WNT393433:WNT393436 WXP393433:WXP393436 BH458969:BH458972 LD458969:LD458972 UZ458969:UZ458972 AEV458969:AEV458972 AOR458969:AOR458972 AYN458969:AYN458972 BIJ458969:BIJ458972 BSF458969:BSF458972 CCB458969:CCB458972 CLX458969:CLX458972 CVT458969:CVT458972 DFP458969:DFP458972 DPL458969:DPL458972 DZH458969:DZH458972 EJD458969:EJD458972 ESZ458969:ESZ458972 FCV458969:FCV458972 FMR458969:FMR458972 FWN458969:FWN458972 GGJ458969:GGJ458972 GQF458969:GQF458972 HAB458969:HAB458972 HJX458969:HJX458972 HTT458969:HTT458972 IDP458969:IDP458972 INL458969:INL458972 IXH458969:IXH458972 JHD458969:JHD458972 JQZ458969:JQZ458972 KAV458969:KAV458972 KKR458969:KKR458972 KUN458969:KUN458972 LEJ458969:LEJ458972 LOF458969:LOF458972 LYB458969:LYB458972 MHX458969:MHX458972 MRT458969:MRT458972 NBP458969:NBP458972 NLL458969:NLL458972 NVH458969:NVH458972 OFD458969:OFD458972 OOZ458969:OOZ458972 OYV458969:OYV458972 PIR458969:PIR458972 PSN458969:PSN458972 QCJ458969:QCJ458972 QMF458969:QMF458972 QWB458969:QWB458972 RFX458969:RFX458972 RPT458969:RPT458972 RZP458969:RZP458972 SJL458969:SJL458972 STH458969:STH458972 TDD458969:TDD458972 TMZ458969:TMZ458972 TWV458969:TWV458972 UGR458969:UGR458972 UQN458969:UQN458972 VAJ458969:VAJ458972 VKF458969:VKF458972 VUB458969:VUB458972 WDX458969:WDX458972 WNT458969:WNT458972 WXP458969:WXP458972 BH524505:BH524508 LD524505:LD524508 UZ524505:UZ524508 AEV524505:AEV524508 AOR524505:AOR524508 AYN524505:AYN524508 BIJ524505:BIJ524508 BSF524505:BSF524508 CCB524505:CCB524508 CLX524505:CLX524508 CVT524505:CVT524508 DFP524505:DFP524508 DPL524505:DPL524508 DZH524505:DZH524508 EJD524505:EJD524508 ESZ524505:ESZ524508 FCV524505:FCV524508 FMR524505:FMR524508 FWN524505:FWN524508 GGJ524505:GGJ524508 GQF524505:GQF524508 HAB524505:HAB524508 HJX524505:HJX524508 HTT524505:HTT524508 IDP524505:IDP524508 INL524505:INL524508 IXH524505:IXH524508 JHD524505:JHD524508 JQZ524505:JQZ524508 KAV524505:KAV524508 KKR524505:KKR524508 KUN524505:KUN524508 LEJ524505:LEJ524508 LOF524505:LOF524508 LYB524505:LYB524508 MHX524505:MHX524508 MRT524505:MRT524508 NBP524505:NBP524508 NLL524505:NLL524508 NVH524505:NVH524508 OFD524505:OFD524508 OOZ524505:OOZ524508 OYV524505:OYV524508 PIR524505:PIR524508 PSN524505:PSN524508 QCJ524505:QCJ524508 QMF524505:QMF524508 QWB524505:QWB524508 RFX524505:RFX524508 RPT524505:RPT524508 RZP524505:RZP524508 SJL524505:SJL524508 STH524505:STH524508 TDD524505:TDD524508 TMZ524505:TMZ524508 TWV524505:TWV524508 UGR524505:UGR524508 UQN524505:UQN524508 VAJ524505:VAJ524508 VKF524505:VKF524508 VUB524505:VUB524508 WDX524505:WDX524508 WNT524505:WNT524508 WXP524505:WXP524508 BH590041:BH590044 LD590041:LD590044 UZ590041:UZ590044 AEV590041:AEV590044 AOR590041:AOR590044 AYN590041:AYN590044 BIJ590041:BIJ590044 BSF590041:BSF590044 CCB590041:CCB590044 CLX590041:CLX590044 CVT590041:CVT590044 DFP590041:DFP590044 DPL590041:DPL590044 DZH590041:DZH590044 EJD590041:EJD590044 ESZ590041:ESZ590044 FCV590041:FCV590044 FMR590041:FMR590044 FWN590041:FWN590044 GGJ590041:GGJ590044 GQF590041:GQF590044 HAB590041:HAB590044 HJX590041:HJX590044 HTT590041:HTT590044 IDP590041:IDP590044 INL590041:INL590044 IXH590041:IXH590044 JHD590041:JHD590044 JQZ590041:JQZ590044 KAV590041:KAV590044 KKR590041:KKR590044 KUN590041:KUN590044 LEJ590041:LEJ590044 LOF590041:LOF590044 LYB590041:LYB590044 MHX590041:MHX590044 MRT590041:MRT590044 NBP590041:NBP590044 NLL590041:NLL590044 NVH590041:NVH590044 OFD590041:OFD590044 OOZ590041:OOZ590044 OYV590041:OYV590044 PIR590041:PIR590044 PSN590041:PSN590044 QCJ590041:QCJ590044 QMF590041:QMF590044 QWB590041:QWB590044 RFX590041:RFX590044 RPT590041:RPT590044 RZP590041:RZP590044 SJL590041:SJL590044 STH590041:STH590044 TDD590041:TDD590044 TMZ590041:TMZ590044 TWV590041:TWV590044 UGR590041:UGR590044 UQN590041:UQN590044 VAJ590041:VAJ590044 VKF590041:VKF590044 VUB590041:VUB590044 WDX590041:WDX590044 WNT590041:WNT590044 WXP590041:WXP590044 BH655577:BH655580 LD655577:LD655580 UZ655577:UZ655580 AEV655577:AEV655580 AOR655577:AOR655580 AYN655577:AYN655580 BIJ655577:BIJ655580 BSF655577:BSF655580 CCB655577:CCB655580 CLX655577:CLX655580 CVT655577:CVT655580 DFP655577:DFP655580 DPL655577:DPL655580 DZH655577:DZH655580 EJD655577:EJD655580 ESZ655577:ESZ655580 FCV655577:FCV655580 FMR655577:FMR655580 FWN655577:FWN655580 GGJ655577:GGJ655580 GQF655577:GQF655580 HAB655577:HAB655580 HJX655577:HJX655580 HTT655577:HTT655580 IDP655577:IDP655580 INL655577:INL655580 IXH655577:IXH655580 JHD655577:JHD655580 JQZ655577:JQZ655580 KAV655577:KAV655580 KKR655577:KKR655580 KUN655577:KUN655580 LEJ655577:LEJ655580 LOF655577:LOF655580 LYB655577:LYB655580 MHX655577:MHX655580 MRT655577:MRT655580 NBP655577:NBP655580 NLL655577:NLL655580 NVH655577:NVH655580 OFD655577:OFD655580 OOZ655577:OOZ655580 OYV655577:OYV655580 PIR655577:PIR655580 PSN655577:PSN655580 QCJ655577:QCJ655580 QMF655577:QMF655580 QWB655577:QWB655580 RFX655577:RFX655580 RPT655577:RPT655580 RZP655577:RZP655580 SJL655577:SJL655580 STH655577:STH655580 TDD655577:TDD655580 TMZ655577:TMZ655580 TWV655577:TWV655580 UGR655577:UGR655580 UQN655577:UQN655580 VAJ655577:VAJ655580 VKF655577:VKF655580 VUB655577:VUB655580 WDX655577:WDX655580 WNT655577:WNT655580 WXP655577:WXP655580 BH721113:BH721116 LD721113:LD721116 UZ721113:UZ721116 AEV721113:AEV721116 AOR721113:AOR721116 AYN721113:AYN721116 BIJ721113:BIJ721116 BSF721113:BSF721116 CCB721113:CCB721116 CLX721113:CLX721116 CVT721113:CVT721116 DFP721113:DFP721116 DPL721113:DPL721116 DZH721113:DZH721116 EJD721113:EJD721116 ESZ721113:ESZ721116 FCV721113:FCV721116 FMR721113:FMR721116 FWN721113:FWN721116 GGJ721113:GGJ721116 GQF721113:GQF721116 HAB721113:HAB721116 HJX721113:HJX721116 HTT721113:HTT721116 IDP721113:IDP721116 INL721113:INL721116 IXH721113:IXH721116 JHD721113:JHD721116 JQZ721113:JQZ721116 KAV721113:KAV721116 KKR721113:KKR721116 KUN721113:KUN721116 LEJ721113:LEJ721116 LOF721113:LOF721116 LYB721113:LYB721116 MHX721113:MHX721116 MRT721113:MRT721116 NBP721113:NBP721116 NLL721113:NLL721116 NVH721113:NVH721116 OFD721113:OFD721116 OOZ721113:OOZ721116 OYV721113:OYV721116 PIR721113:PIR721116 PSN721113:PSN721116 QCJ721113:QCJ721116 QMF721113:QMF721116 QWB721113:QWB721116 RFX721113:RFX721116 RPT721113:RPT721116 RZP721113:RZP721116 SJL721113:SJL721116 STH721113:STH721116 TDD721113:TDD721116 TMZ721113:TMZ721116 TWV721113:TWV721116 UGR721113:UGR721116 UQN721113:UQN721116 VAJ721113:VAJ721116 VKF721113:VKF721116 VUB721113:VUB721116 WDX721113:WDX721116 WNT721113:WNT721116 WXP721113:WXP721116 BH786649:BH786652 LD786649:LD786652 UZ786649:UZ786652 AEV786649:AEV786652 AOR786649:AOR786652 AYN786649:AYN786652 BIJ786649:BIJ786652 BSF786649:BSF786652 CCB786649:CCB786652 CLX786649:CLX786652 CVT786649:CVT786652 DFP786649:DFP786652 DPL786649:DPL786652 DZH786649:DZH786652 EJD786649:EJD786652 ESZ786649:ESZ786652 FCV786649:FCV786652 FMR786649:FMR786652 FWN786649:FWN786652 GGJ786649:GGJ786652 GQF786649:GQF786652 HAB786649:HAB786652 HJX786649:HJX786652 HTT786649:HTT786652 IDP786649:IDP786652 INL786649:INL786652 IXH786649:IXH786652 JHD786649:JHD786652 JQZ786649:JQZ786652 KAV786649:KAV786652 KKR786649:KKR786652 KUN786649:KUN786652 LEJ786649:LEJ786652 LOF786649:LOF786652 LYB786649:LYB786652 MHX786649:MHX786652 MRT786649:MRT786652 NBP786649:NBP786652 NLL786649:NLL786652 NVH786649:NVH786652 OFD786649:OFD786652 OOZ786649:OOZ786652 OYV786649:OYV786652 PIR786649:PIR786652 PSN786649:PSN786652 QCJ786649:QCJ786652 QMF786649:QMF786652 QWB786649:QWB786652 RFX786649:RFX786652 RPT786649:RPT786652 RZP786649:RZP786652 SJL786649:SJL786652 STH786649:STH786652 TDD786649:TDD786652 TMZ786649:TMZ786652 TWV786649:TWV786652 UGR786649:UGR786652 UQN786649:UQN786652 VAJ786649:VAJ786652 VKF786649:VKF786652 VUB786649:VUB786652 WDX786649:WDX786652 WNT786649:WNT786652 WXP786649:WXP786652 BH852185:BH852188 LD852185:LD852188 UZ852185:UZ852188 AEV852185:AEV852188 AOR852185:AOR852188 AYN852185:AYN852188 BIJ852185:BIJ852188 BSF852185:BSF852188 CCB852185:CCB852188 CLX852185:CLX852188 CVT852185:CVT852188 DFP852185:DFP852188 DPL852185:DPL852188 DZH852185:DZH852188 EJD852185:EJD852188 ESZ852185:ESZ852188 FCV852185:FCV852188 FMR852185:FMR852188 FWN852185:FWN852188 GGJ852185:GGJ852188 GQF852185:GQF852188 HAB852185:HAB852188 HJX852185:HJX852188 HTT852185:HTT852188 IDP852185:IDP852188 INL852185:INL852188 IXH852185:IXH852188 JHD852185:JHD852188 JQZ852185:JQZ852188 KAV852185:KAV852188 KKR852185:KKR852188 KUN852185:KUN852188 LEJ852185:LEJ852188 LOF852185:LOF852188 LYB852185:LYB852188 MHX852185:MHX852188 MRT852185:MRT852188 NBP852185:NBP852188 NLL852185:NLL852188 NVH852185:NVH852188 OFD852185:OFD852188 OOZ852185:OOZ852188 OYV852185:OYV852188 PIR852185:PIR852188 PSN852185:PSN852188 QCJ852185:QCJ852188 QMF852185:QMF852188 QWB852185:QWB852188 RFX852185:RFX852188 RPT852185:RPT852188 RZP852185:RZP852188 SJL852185:SJL852188 STH852185:STH852188 TDD852185:TDD852188 TMZ852185:TMZ852188 TWV852185:TWV852188 UGR852185:UGR852188 UQN852185:UQN852188 VAJ852185:VAJ852188 VKF852185:VKF852188 VUB852185:VUB852188 WDX852185:WDX852188 WNT852185:WNT852188 WXP852185:WXP852188 BH917721:BH917724 LD917721:LD917724 UZ917721:UZ917724 AEV917721:AEV917724 AOR917721:AOR917724 AYN917721:AYN917724 BIJ917721:BIJ917724 BSF917721:BSF917724 CCB917721:CCB917724 CLX917721:CLX917724 CVT917721:CVT917724 DFP917721:DFP917724 DPL917721:DPL917724 DZH917721:DZH917724 EJD917721:EJD917724 ESZ917721:ESZ917724 FCV917721:FCV917724 FMR917721:FMR917724 FWN917721:FWN917724 GGJ917721:GGJ917724 GQF917721:GQF917724 HAB917721:HAB917724 HJX917721:HJX917724 HTT917721:HTT917724 IDP917721:IDP917724 INL917721:INL917724 IXH917721:IXH917724 JHD917721:JHD917724 JQZ917721:JQZ917724 KAV917721:KAV917724 KKR917721:KKR917724 KUN917721:KUN917724 LEJ917721:LEJ917724 LOF917721:LOF917724 LYB917721:LYB917724 MHX917721:MHX917724 MRT917721:MRT917724 NBP917721:NBP917724 NLL917721:NLL917724 NVH917721:NVH917724 OFD917721:OFD917724 OOZ917721:OOZ917724 OYV917721:OYV917724 PIR917721:PIR917724 PSN917721:PSN917724 QCJ917721:QCJ917724 QMF917721:QMF917724 QWB917721:QWB917724 RFX917721:RFX917724 RPT917721:RPT917724 RZP917721:RZP917724 SJL917721:SJL917724 STH917721:STH917724 TDD917721:TDD917724 TMZ917721:TMZ917724 TWV917721:TWV917724 UGR917721:UGR917724 UQN917721:UQN917724 VAJ917721:VAJ917724 VKF917721:VKF917724 VUB917721:VUB917724 WDX917721:WDX917724 WNT917721:WNT917724 WXP917721:WXP917724 BH983257:BH983260 LD983257:LD983260 UZ983257:UZ983260 AEV983257:AEV983260 AOR983257:AOR983260 AYN983257:AYN983260 BIJ983257:BIJ983260 BSF983257:BSF983260 CCB983257:CCB983260 CLX983257:CLX983260 CVT983257:CVT983260 DFP983257:DFP983260 DPL983257:DPL983260 DZH983257:DZH983260 EJD983257:EJD983260 ESZ983257:ESZ983260 FCV983257:FCV983260 FMR983257:FMR983260 FWN983257:FWN983260 GGJ983257:GGJ983260 GQF983257:GQF983260 HAB983257:HAB983260 HJX983257:HJX983260 HTT983257:HTT983260 IDP983257:IDP983260 INL983257:INL983260 IXH983257:IXH983260 JHD983257:JHD983260 JQZ983257:JQZ983260 KAV983257:KAV983260 KKR983257:KKR983260 KUN983257:KUN983260 LEJ983257:LEJ983260 LOF983257:LOF983260 LYB983257:LYB983260 MHX983257:MHX983260 MRT983257:MRT983260 NBP983257:NBP983260 NLL983257:NLL983260 NVH983257:NVH983260 OFD983257:OFD983260 OOZ983257:OOZ983260 OYV983257:OYV983260 PIR983257:PIR983260 PSN983257:PSN983260 QCJ983257:QCJ983260 QMF983257:QMF983260 QWB983257:QWB983260 RFX983257:RFX983260 RPT983257:RPT983260 RZP983257:RZP983260 SJL983257:SJL983260 STH983257:STH983260 TDD983257:TDD983260 TMZ983257:TMZ983260 TWV983257:TWV983260 UGR983257:UGR983260 UQN983257:UQN983260 VAJ983257:VAJ983260 VKF983257:VKF983260 VUB983257:VUB983260 WDX983257:WDX983260 WNT983257:WNT983260 WXP983257:WXP983260 BH197:BH200 LD197:LD200 UZ197:UZ200 AEV197:AEV200 AOR197:AOR200 AYN197:AYN200 BIJ197:BIJ200 BSF197:BSF200 CCB197:CCB200 CLX197:CLX200 CVT197:CVT200 DFP197:DFP200 DPL197:DPL200 DZH197:DZH200 EJD197:EJD200 ESZ197:ESZ200 FCV197:FCV200 FMR197:FMR200 FWN197:FWN200 GGJ197:GGJ200 GQF197:GQF200 HAB197:HAB200 HJX197:HJX200 HTT197:HTT200 IDP197:IDP200 INL197:INL200 IXH197:IXH200 JHD197:JHD200 JQZ197:JQZ200 KAV197:KAV200 KKR197:KKR200 KUN197:KUN200 LEJ197:LEJ200 LOF197:LOF200 LYB197:LYB200 MHX197:MHX200 MRT197:MRT200 NBP197:NBP200 NLL197:NLL200 NVH197:NVH200 OFD197:OFD200 OOZ197:OOZ200 OYV197:OYV200 PIR197:PIR200 PSN197:PSN200 QCJ197:QCJ200 QMF197:QMF200 QWB197:QWB200 RFX197:RFX200 RPT197:RPT200 RZP197:RZP200 SJL197:SJL200 STH197:STH200 TDD197:TDD200 TMZ197:TMZ200 TWV197:TWV200 UGR197:UGR200 UQN197:UQN200 VAJ197:VAJ200 VKF197:VKF200 VUB197:VUB200 WDX197:WDX200 WNT197:WNT200 WXP197:WXP200 BH65733:BH65736 LD65733:LD65736 UZ65733:UZ65736 AEV65733:AEV65736 AOR65733:AOR65736 AYN65733:AYN65736 BIJ65733:BIJ65736 BSF65733:BSF65736 CCB65733:CCB65736 CLX65733:CLX65736 CVT65733:CVT65736 DFP65733:DFP65736 DPL65733:DPL65736 DZH65733:DZH65736 EJD65733:EJD65736 ESZ65733:ESZ65736 FCV65733:FCV65736 FMR65733:FMR65736 FWN65733:FWN65736 GGJ65733:GGJ65736 GQF65733:GQF65736 HAB65733:HAB65736 HJX65733:HJX65736 HTT65733:HTT65736 IDP65733:IDP65736 INL65733:INL65736 IXH65733:IXH65736 JHD65733:JHD65736 JQZ65733:JQZ65736 KAV65733:KAV65736 KKR65733:KKR65736 KUN65733:KUN65736 LEJ65733:LEJ65736 LOF65733:LOF65736 LYB65733:LYB65736 MHX65733:MHX65736 MRT65733:MRT65736 NBP65733:NBP65736 NLL65733:NLL65736 NVH65733:NVH65736 OFD65733:OFD65736 OOZ65733:OOZ65736 OYV65733:OYV65736 PIR65733:PIR65736 PSN65733:PSN65736 QCJ65733:QCJ65736 QMF65733:QMF65736 QWB65733:QWB65736 RFX65733:RFX65736 RPT65733:RPT65736 RZP65733:RZP65736 SJL65733:SJL65736 STH65733:STH65736 TDD65733:TDD65736 TMZ65733:TMZ65736 TWV65733:TWV65736 UGR65733:UGR65736 UQN65733:UQN65736 VAJ65733:VAJ65736 VKF65733:VKF65736 VUB65733:VUB65736 WDX65733:WDX65736 WNT65733:WNT65736 WXP65733:WXP65736 BH131269:BH131272 LD131269:LD131272 UZ131269:UZ131272 AEV131269:AEV131272 AOR131269:AOR131272 AYN131269:AYN131272 BIJ131269:BIJ131272 BSF131269:BSF131272 CCB131269:CCB131272 CLX131269:CLX131272 CVT131269:CVT131272 DFP131269:DFP131272 DPL131269:DPL131272 DZH131269:DZH131272 EJD131269:EJD131272 ESZ131269:ESZ131272 FCV131269:FCV131272 FMR131269:FMR131272 FWN131269:FWN131272 GGJ131269:GGJ131272 GQF131269:GQF131272 HAB131269:HAB131272 HJX131269:HJX131272 HTT131269:HTT131272 IDP131269:IDP131272 INL131269:INL131272 IXH131269:IXH131272 JHD131269:JHD131272 JQZ131269:JQZ131272 KAV131269:KAV131272 KKR131269:KKR131272 KUN131269:KUN131272 LEJ131269:LEJ131272 LOF131269:LOF131272 LYB131269:LYB131272 MHX131269:MHX131272 MRT131269:MRT131272 NBP131269:NBP131272 NLL131269:NLL131272 NVH131269:NVH131272 OFD131269:OFD131272 OOZ131269:OOZ131272 OYV131269:OYV131272 PIR131269:PIR131272 PSN131269:PSN131272 QCJ131269:QCJ131272 QMF131269:QMF131272 QWB131269:QWB131272 RFX131269:RFX131272 RPT131269:RPT131272 RZP131269:RZP131272 SJL131269:SJL131272 STH131269:STH131272 TDD131269:TDD131272 TMZ131269:TMZ131272 TWV131269:TWV131272 UGR131269:UGR131272 UQN131269:UQN131272 VAJ131269:VAJ131272 VKF131269:VKF131272 VUB131269:VUB131272 WDX131269:WDX131272 WNT131269:WNT131272 WXP131269:WXP131272 BH196805:BH196808 LD196805:LD196808 UZ196805:UZ196808 AEV196805:AEV196808 AOR196805:AOR196808 AYN196805:AYN196808 BIJ196805:BIJ196808 BSF196805:BSF196808 CCB196805:CCB196808 CLX196805:CLX196808 CVT196805:CVT196808 DFP196805:DFP196808 DPL196805:DPL196808 DZH196805:DZH196808 EJD196805:EJD196808 ESZ196805:ESZ196808 FCV196805:FCV196808 FMR196805:FMR196808 FWN196805:FWN196808 GGJ196805:GGJ196808 GQF196805:GQF196808 HAB196805:HAB196808 HJX196805:HJX196808 HTT196805:HTT196808 IDP196805:IDP196808 INL196805:INL196808 IXH196805:IXH196808 JHD196805:JHD196808 JQZ196805:JQZ196808 KAV196805:KAV196808 KKR196805:KKR196808 KUN196805:KUN196808 LEJ196805:LEJ196808 LOF196805:LOF196808 LYB196805:LYB196808 MHX196805:MHX196808 MRT196805:MRT196808 NBP196805:NBP196808 NLL196805:NLL196808 NVH196805:NVH196808 OFD196805:OFD196808 OOZ196805:OOZ196808 OYV196805:OYV196808 PIR196805:PIR196808 PSN196805:PSN196808 QCJ196805:QCJ196808 QMF196805:QMF196808 QWB196805:QWB196808 RFX196805:RFX196808 RPT196805:RPT196808 RZP196805:RZP196808 SJL196805:SJL196808 STH196805:STH196808 TDD196805:TDD196808 TMZ196805:TMZ196808 TWV196805:TWV196808 UGR196805:UGR196808 UQN196805:UQN196808 VAJ196805:VAJ196808 VKF196805:VKF196808 VUB196805:VUB196808 WDX196805:WDX196808 WNT196805:WNT196808 WXP196805:WXP196808 BH262341:BH262344 LD262341:LD262344 UZ262341:UZ262344 AEV262341:AEV262344 AOR262341:AOR262344 AYN262341:AYN262344 BIJ262341:BIJ262344 BSF262341:BSF262344 CCB262341:CCB262344 CLX262341:CLX262344 CVT262341:CVT262344 DFP262341:DFP262344 DPL262341:DPL262344 DZH262341:DZH262344 EJD262341:EJD262344 ESZ262341:ESZ262344 FCV262341:FCV262344 FMR262341:FMR262344 FWN262341:FWN262344 GGJ262341:GGJ262344 GQF262341:GQF262344 HAB262341:HAB262344 HJX262341:HJX262344 HTT262341:HTT262344 IDP262341:IDP262344 INL262341:INL262344 IXH262341:IXH262344 JHD262341:JHD262344 JQZ262341:JQZ262344 KAV262341:KAV262344 KKR262341:KKR262344 KUN262341:KUN262344 LEJ262341:LEJ262344 LOF262341:LOF262344 LYB262341:LYB262344 MHX262341:MHX262344 MRT262341:MRT262344 NBP262341:NBP262344 NLL262341:NLL262344 NVH262341:NVH262344 OFD262341:OFD262344 OOZ262341:OOZ262344 OYV262341:OYV262344 PIR262341:PIR262344 PSN262341:PSN262344 QCJ262341:QCJ262344 QMF262341:QMF262344 QWB262341:QWB262344 RFX262341:RFX262344 RPT262341:RPT262344 RZP262341:RZP262344 SJL262341:SJL262344 STH262341:STH262344 TDD262341:TDD262344 TMZ262341:TMZ262344 TWV262341:TWV262344 UGR262341:UGR262344 UQN262341:UQN262344 VAJ262341:VAJ262344 VKF262341:VKF262344 VUB262341:VUB262344 WDX262341:WDX262344 WNT262341:WNT262344 WXP262341:WXP262344 BH327877:BH327880 LD327877:LD327880 UZ327877:UZ327880 AEV327877:AEV327880 AOR327877:AOR327880 AYN327877:AYN327880 BIJ327877:BIJ327880 BSF327877:BSF327880 CCB327877:CCB327880 CLX327877:CLX327880 CVT327877:CVT327880 DFP327877:DFP327880 DPL327877:DPL327880 DZH327877:DZH327880 EJD327877:EJD327880 ESZ327877:ESZ327880 FCV327877:FCV327880 FMR327877:FMR327880 FWN327877:FWN327880 GGJ327877:GGJ327880 GQF327877:GQF327880 HAB327877:HAB327880 HJX327877:HJX327880 HTT327877:HTT327880 IDP327877:IDP327880 INL327877:INL327880 IXH327877:IXH327880 JHD327877:JHD327880 JQZ327877:JQZ327880 KAV327877:KAV327880 KKR327877:KKR327880 KUN327877:KUN327880 LEJ327877:LEJ327880 LOF327877:LOF327880 LYB327877:LYB327880 MHX327877:MHX327880 MRT327877:MRT327880 NBP327877:NBP327880 NLL327877:NLL327880 NVH327877:NVH327880 OFD327877:OFD327880 OOZ327877:OOZ327880 OYV327877:OYV327880 PIR327877:PIR327880 PSN327877:PSN327880 QCJ327877:QCJ327880 QMF327877:QMF327880 QWB327877:QWB327880 RFX327877:RFX327880 RPT327877:RPT327880 RZP327877:RZP327880 SJL327877:SJL327880 STH327877:STH327880 TDD327877:TDD327880 TMZ327877:TMZ327880 TWV327877:TWV327880 UGR327877:UGR327880 UQN327877:UQN327880 VAJ327877:VAJ327880 VKF327877:VKF327880 VUB327877:VUB327880 WDX327877:WDX327880 WNT327877:WNT327880 WXP327877:WXP327880 BH393413:BH393416 LD393413:LD393416 UZ393413:UZ393416 AEV393413:AEV393416 AOR393413:AOR393416 AYN393413:AYN393416 BIJ393413:BIJ393416 BSF393413:BSF393416 CCB393413:CCB393416 CLX393413:CLX393416 CVT393413:CVT393416 DFP393413:DFP393416 DPL393413:DPL393416 DZH393413:DZH393416 EJD393413:EJD393416 ESZ393413:ESZ393416 FCV393413:FCV393416 FMR393413:FMR393416 FWN393413:FWN393416 GGJ393413:GGJ393416 GQF393413:GQF393416 HAB393413:HAB393416 HJX393413:HJX393416 HTT393413:HTT393416 IDP393413:IDP393416 INL393413:INL393416 IXH393413:IXH393416 JHD393413:JHD393416 JQZ393413:JQZ393416 KAV393413:KAV393416 KKR393413:KKR393416 KUN393413:KUN393416 LEJ393413:LEJ393416 LOF393413:LOF393416 LYB393413:LYB393416 MHX393413:MHX393416 MRT393413:MRT393416 NBP393413:NBP393416 NLL393413:NLL393416 NVH393413:NVH393416 OFD393413:OFD393416 OOZ393413:OOZ393416 OYV393413:OYV393416 PIR393413:PIR393416 PSN393413:PSN393416 QCJ393413:QCJ393416 QMF393413:QMF393416 QWB393413:QWB393416 RFX393413:RFX393416 RPT393413:RPT393416 RZP393413:RZP393416 SJL393413:SJL393416 STH393413:STH393416 TDD393413:TDD393416 TMZ393413:TMZ393416 TWV393413:TWV393416 UGR393413:UGR393416 UQN393413:UQN393416 VAJ393413:VAJ393416 VKF393413:VKF393416 VUB393413:VUB393416 WDX393413:WDX393416 WNT393413:WNT393416 WXP393413:WXP393416 BH458949:BH458952 LD458949:LD458952 UZ458949:UZ458952 AEV458949:AEV458952 AOR458949:AOR458952 AYN458949:AYN458952 BIJ458949:BIJ458952 BSF458949:BSF458952 CCB458949:CCB458952 CLX458949:CLX458952 CVT458949:CVT458952 DFP458949:DFP458952 DPL458949:DPL458952 DZH458949:DZH458952 EJD458949:EJD458952 ESZ458949:ESZ458952 FCV458949:FCV458952 FMR458949:FMR458952 FWN458949:FWN458952 GGJ458949:GGJ458952 GQF458949:GQF458952 HAB458949:HAB458952 HJX458949:HJX458952 HTT458949:HTT458952 IDP458949:IDP458952 INL458949:INL458952 IXH458949:IXH458952 JHD458949:JHD458952 JQZ458949:JQZ458952 KAV458949:KAV458952 KKR458949:KKR458952 KUN458949:KUN458952 LEJ458949:LEJ458952 LOF458949:LOF458952 LYB458949:LYB458952 MHX458949:MHX458952 MRT458949:MRT458952 NBP458949:NBP458952 NLL458949:NLL458952 NVH458949:NVH458952 OFD458949:OFD458952 OOZ458949:OOZ458952 OYV458949:OYV458952 PIR458949:PIR458952 PSN458949:PSN458952 QCJ458949:QCJ458952 QMF458949:QMF458952 QWB458949:QWB458952 RFX458949:RFX458952 RPT458949:RPT458952 RZP458949:RZP458952 SJL458949:SJL458952 STH458949:STH458952 TDD458949:TDD458952 TMZ458949:TMZ458952 TWV458949:TWV458952 UGR458949:UGR458952 UQN458949:UQN458952 VAJ458949:VAJ458952 VKF458949:VKF458952 VUB458949:VUB458952 WDX458949:WDX458952 WNT458949:WNT458952 WXP458949:WXP458952 BH524485:BH524488 LD524485:LD524488 UZ524485:UZ524488 AEV524485:AEV524488 AOR524485:AOR524488 AYN524485:AYN524488 BIJ524485:BIJ524488 BSF524485:BSF524488 CCB524485:CCB524488 CLX524485:CLX524488 CVT524485:CVT524488 DFP524485:DFP524488 DPL524485:DPL524488 DZH524485:DZH524488 EJD524485:EJD524488 ESZ524485:ESZ524488 FCV524485:FCV524488 FMR524485:FMR524488 FWN524485:FWN524488 GGJ524485:GGJ524488 GQF524485:GQF524488 HAB524485:HAB524488 HJX524485:HJX524488 HTT524485:HTT524488 IDP524485:IDP524488 INL524485:INL524488 IXH524485:IXH524488 JHD524485:JHD524488 JQZ524485:JQZ524488 KAV524485:KAV524488 KKR524485:KKR524488 KUN524485:KUN524488 LEJ524485:LEJ524488 LOF524485:LOF524488 LYB524485:LYB524488 MHX524485:MHX524488 MRT524485:MRT524488 NBP524485:NBP524488 NLL524485:NLL524488 NVH524485:NVH524488 OFD524485:OFD524488 OOZ524485:OOZ524488 OYV524485:OYV524488 PIR524485:PIR524488 PSN524485:PSN524488 QCJ524485:QCJ524488 QMF524485:QMF524488 QWB524485:QWB524488 RFX524485:RFX524488 RPT524485:RPT524488 RZP524485:RZP524488 SJL524485:SJL524488 STH524485:STH524488 TDD524485:TDD524488 TMZ524485:TMZ524488 TWV524485:TWV524488 UGR524485:UGR524488 UQN524485:UQN524488 VAJ524485:VAJ524488 VKF524485:VKF524488 VUB524485:VUB524488 WDX524485:WDX524488 WNT524485:WNT524488 WXP524485:WXP524488 BH590021:BH590024 LD590021:LD590024 UZ590021:UZ590024 AEV590021:AEV590024 AOR590021:AOR590024 AYN590021:AYN590024 BIJ590021:BIJ590024 BSF590021:BSF590024 CCB590021:CCB590024 CLX590021:CLX590024 CVT590021:CVT590024 DFP590021:DFP590024 DPL590021:DPL590024 DZH590021:DZH590024 EJD590021:EJD590024 ESZ590021:ESZ590024 FCV590021:FCV590024 FMR590021:FMR590024 FWN590021:FWN590024 GGJ590021:GGJ590024 GQF590021:GQF590024 HAB590021:HAB590024 HJX590021:HJX590024 HTT590021:HTT590024 IDP590021:IDP590024 INL590021:INL590024 IXH590021:IXH590024 JHD590021:JHD590024 JQZ590021:JQZ590024 KAV590021:KAV590024 KKR590021:KKR590024 KUN590021:KUN590024 LEJ590021:LEJ590024 LOF590021:LOF590024 LYB590021:LYB590024 MHX590021:MHX590024 MRT590021:MRT590024 NBP590021:NBP590024 NLL590021:NLL590024 NVH590021:NVH590024 OFD590021:OFD590024 OOZ590021:OOZ590024 OYV590021:OYV590024 PIR590021:PIR590024 PSN590021:PSN590024 QCJ590021:QCJ590024 QMF590021:QMF590024 QWB590021:QWB590024 RFX590021:RFX590024 RPT590021:RPT590024 RZP590021:RZP590024 SJL590021:SJL590024 STH590021:STH590024 TDD590021:TDD590024 TMZ590021:TMZ590024 TWV590021:TWV590024 UGR590021:UGR590024 UQN590021:UQN590024 VAJ590021:VAJ590024 VKF590021:VKF590024 VUB590021:VUB590024 WDX590021:WDX590024 WNT590021:WNT590024 WXP590021:WXP590024 BH655557:BH655560 LD655557:LD655560 UZ655557:UZ655560 AEV655557:AEV655560 AOR655557:AOR655560 AYN655557:AYN655560 BIJ655557:BIJ655560 BSF655557:BSF655560 CCB655557:CCB655560 CLX655557:CLX655560 CVT655557:CVT655560 DFP655557:DFP655560 DPL655557:DPL655560 DZH655557:DZH655560 EJD655557:EJD655560 ESZ655557:ESZ655560 FCV655557:FCV655560 FMR655557:FMR655560 FWN655557:FWN655560 GGJ655557:GGJ655560 GQF655557:GQF655560 HAB655557:HAB655560 HJX655557:HJX655560 HTT655557:HTT655560 IDP655557:IDP655560 INL655557:INL655560 IXH655557:IXH655560 JHD655557:JHD655560 JQZ655557:JQZ655560 KAV655557:KAV655560 KKR655557:KKR655560 KUN655557:KUN655560 LEJ655557:LEJ655560 LOF655557:LOF655560 LYB655557:LYB655560 MHX655557:MHX655560 MRT655557:MRT655560 NBP655557:NBP655560 NLL655557:NLL655560 NVH655557:NVH655560 OFD655557:OFD655560 OOZ655557:OOZ655560 OYV655557:OYV655560 PIR655557:PIR655560 PSN655557:PSN655560 QCJ655557:QCJ655560 QMF655557:QMF655560 QWB655557:QWB655560 RFX655557:RFX655560 RPT655557:RPT655560 RZP655557:RZP655560 SJL655557:SJL655560 STH655557:STH655560 TDD655557:TDD655560 TMZ655557:TMZ655560 TWV655557:TWV655560 UGR655557:UGR655560 UQN655557:UQN655560 VAJ655557:VAJ655560 VKF655557:VKF655560 VUB655557:VUB655560 WDX655557:WDX655560 WNT655557:WNT655560 WXP655557:WXP655560 BH721093:BH721096 LD721093:LD721096 UZ721093:UZ721096 AEV721093:AEV721096 AOR721093:AOR721096 AYN721093:AYN721096 BIJ721093:BIJ721096 BSF721093:BSF721096 CCB721093:CCB721096 CLX721093:CLX721096 CVT721093:CVT721096 DFP721093:DFP721096 DPL721093:DPL721096 DZH721093:DZH721096 EJD721093:EJD721096 ESZ721093:ESZ721096 FCV721093:FCV721096 FMR721093:FMR721096 FWN721093:FWN721096 GGJ721093:GGJ721096 GQF721093:GQF721096 HAB721093:HAB721096 HJX721093:HJX721096 HTT721093:HTT721096 IDP721093:IDP721096 INL721093:INL721096 IXH721093:IXH721096 JHD721093:JHD721096 JQZ721093:JQZ721096 KAV721093:KAV721096 KKR721093:KKR721096 KUN721093:KUN721096 LEJ721093:LEJ721096 LOF721093:LOF721096 LYB721093:LYB721096 MHX721093:MHX721096 MRT721093:MRT721096 NBP721093:NBP721096 NLL721093:NLL721096 NVH721093:NVH721096 OFD721093:OFD721096 OOZ721093:OOZ721096 OYV721093:OYV721096 PIR721093:PIR721096 PSN721093:PSN721096 QCJ721093:QCJ721096 QMF721093:QMF721096 QWB721093:QWB721096 RFX721093:RFX721096 RPT721093:RPT721096 RZP721093:RZP721096 SJL721093:SJL721096 STH721093:STH721096 TDD721093:TDD721096 TMZ721093:TMZ721096 TWV721093:TWV721096 UGR721093:UGR721096 UQN721093:UQN721096 VAJ721093:VAJ721096 VKF721093:VKF721096 VUB721093:VUB721096 WDX721093:WDX721096 WNT721093:WNT721096 WXP721093:WXP721096 BH786629:BH786632 LD786629:LD786632 UZ786629:UZ786632 AEV786629:AEV786632 AOR786629:AOR786632 AYN786629:AYN786632 BIJ786629:BIJ786632 BSF786629:BSF786632 CCB786629:CCB786632 CLX786629:CLX786632 CVT786629:CVT786632 DFP786629:DFP786632 DPL786629:DPL786632 DZH786629:DZH786632 EJD786629:EJD786632 ESZ786629:ESZ786632 FCV786629:FCV786632 FMR786629:FMR786632 FWN786629:FWN786632 GGJ786629:GGJ786632 GQF786629:GQF786632 HAB786629:HAB786632 HJX786629:HJX786632 HTT786629:HTT786632 IDP786629:IDP786632 INL786629:INL786632 IXH786629:IXH786632 JHD786629:JHD786632 JQZ786629:JQZ786632 KAV786629:KAV786632 KKR786629:KKR786632 KUN786629:KUN786632 LEJ786629:LEJ786632 LOF786629:LOF786632 LYB786629:LYB786632 MHX786629:MHX786632 MRT786629:MRT786632 NBP786629:NBP786632 NLL786629:NLL786632 NVH786629:NVH786632 OFD786629:OFD786632 OOZ786629:OOZ786632 OYV786629:OYV786632 PIR786629:PIR786632 PSN786629:PSN786632 QCJ786629:QCJ786632 QMF786629:QMF786632 QWB786629:QWB786632 RFX786629:RFX786632 RPT786629:RPT786632 RZP786629:RZP786632 SJL786629:SJL786632 STH786629:STH786632 TDD786629:TDD786632 TMZ786629:TMZ786632 TWV786629:TWV786632 UGR786629:UGR786632 UQN786629:UQN786632 VAJ786629:VAJ786632 VKF786629:VKF786632 VUB786629:VUB786632 WDX786629:WDX786632 WNT786629:WNT786632 WXP786629:WXP786632 BH852165:BH852168 LD852165:LD852168 UZ852165:UZ852168 AEV852165:AEV852168 AOR852165:AOR852168 AYN852165:AYN852168 BIJ852165:BIJ852168 BSF852165:BSF852168 CCB852165:CCB852168 CLX852165:CLX852168 CVT852165:CVT852168 DFP852165:DFP852168 DPL852165:DPL852168 DZH852165:DZH852168 EJD852165:EJD852168 ESZ852165:ESZ852168 FCV852165:FCV852168 FMR852165:FMR852168 FWN852165:FWN852168 GGJ852165:GGJ852168 GQF852165:GQF852168 HAB852165:HAB852168 HJX852165:HJX852168 HTT852165:HTT852168 IDP852165:IDP852168 INL852165:INL852168 IXH852165:IXH852168 JHD852165:JHD852168 JQZ852165:JQZ852168 KAV852165:KAV852168 KKR852165:KKR852168 KUN852165:KUN852168 LEJ852165:LEJ852168 LOF852165:LOF852168 LYB852165:LYB852168 MHX852165:MHX852168 MRT852165:MRT852168 NBP852165:NBP852168 NLL852165:NLL852168 NVH852165:NVH852168 OFD852165:OFD852168 OOZ852165:OOZ852168 OYV852165:OYV852168 PIR852165:PIR852168 PSN852165:PSN852168 QCJ852165:QCJ852168 QMF852165:QMF852168 QWB852165:QWB852168 RFX852165:RFX852168 RPT852165:RPT852168 RZP852165:RZP852168 SJL852165:SJL852168 STH852165:STH852168 TDD852165:TDD852168 TMZ852165:TMZ852168 TWV852165:TWV852168 UGR852165:UGR852168 UQN852165:UQN852168 VAJ852165:VAJ852168 VKF852165:VKF852168 VUB852165:VUB852168 WDX852165:WDX852168 WNT852165:WNT852168 WXP852165:WXP852168 BH917701:BH917704 LD917701:LD917704 UZ917701:UZ917704 AEV917701:AEV917704 AOR917701:AOR917704 AYN917701:AYN917704 BIJ917701:BIJ917704 BSF917701:BSF917704 CCB917701:CCB917704 CLX917701:CLX917704 CVT917701:CVT917704 DFP917701:DFP917704 DPL917701:DPL917704 DZH917701:DZH917704 EJD917701:EJD917704 ESZ917701:ESZ917704 FCV917701:FCV917704 FMR917701:FMR917704 FWN917701:FWN917704 GGJ917701:GGJ917704 GQF917701:GQF917704 HAB917701:HAB917704 HJX917701:HJX917704 HTT917701:HTT917704 IDP917701:IDP917704 INL917701:INL917704 IXH917701:IXH917704 JHD917701:JHD917704 JQZ917701:JQZ917704 KAV917701:KAV917704 KKR917701:KKR917704 KUN917701:KUN917704 LEJ917701:LEJ917704 LOF917701:LOF917704 LYB917701:LYB917704 MHX917701:MHX917704 MRT917701:MRT917704 NBP917701:NBP917704 NLL917701:NLL917704 NVH917701:NVH917704 OFD917701:OFD917704 OOZ917701:OOZ917704 OYV917701:OYV917704 PIR917701:PIR917704 PSN917701:PSN917704 QCJ917701:QCJ917704 QMF917701:QMF917704 QWB917701:QWB917704 RFX917701:RFX917704 RPT917701:RPT917704 RZP917701:RZP917704 SJL917701:SJL917704 STH917701:STH917704 TDD917701:TDD917704 TMZ917701:TMZ917704 TWV917701:TWV917704 UGR917701:UGR917704 UQN917701:UQN917704 VAJ917701:VAJ917704 VKF917701:VKF917704 VUB917701:VUB917704 WDX917701:WDX917704 WNT917701:WNT917704 WXP917701:WXP917704 BH983237:BH983240 LD983237:LD983240 UZ983237:UZ983240 AEV983237:AEV983240 AOR983237:AOR983240 AYN983237:AYN983240 BIJ983237:BIJ983240 BSF983237:BSF983240 CCB983237:CCB983240 CLX983237:CLX983240 CVT983237:CVT983240 DFP983237:DFP983240 DPL983237:DPL983240 DZH983237:DZH983240 EJD983237:EJD983240 ESZ983237:ESZ983240 FCV983237:FCV983240 FMR983237:FMR983240 FWN983237:FWN983240 GGJ983237:GGJ983240 GQF983237:GQF983240 HAB983237:HAB983240 HJX983237:HJX983240 HTT983237:HTT983240 IDP983237:IDP983240 INL983237:INL983240 IXH983237:IXH983240 JHD983237:JHD983240 JQZ983237:JQZ983240 KAV983237:KAV983240 KKR983237:KKR983240 KUN983237:KUN983240 LEJ983237:LEJ983240 LOF983237:LOF983240 LYB983237:LYB983240 MHX983237:MHX983240 MRT983237:MRT983240 NBP983237:NBP983240 NLL983237:NLL983240 NVH983237:NVH983240 OFD983237:OFD983240 OOZ983237:OOZ983240 OYV983237:OYV983240 PIR983237:PIR983240 PSN983237:PSN983240 QCJ983237:QCJ983240 QMF983237:QMF983240 QWB983237:QWB983240 RFX983237:RFX983240 RPT983237:RPT983240 RZP983237:RZP983240 SJL983237:SJL983240 STH983237:STH983240 TDD983237:TDD983240 TMZ983237:TMZ983240 TWV983237:TWV983240 UGR983237:UGR983240 UQN983237:UQN983240 VAJ983237:VAJ983240 VKF983237:VKF983240 VUB983237:VUB983240 WDX983237:WDX983240 WNT983237:WNT983240 WXP983237:WXP983240 BH187:BH190 LD187:LD190 UZ187:UZ190 AEV187:AEV190 AOR187:AOR190 AYN187:AYN190 BIJ187:BIJ190 BSF187:BSF190 CCB187:CCB190 CLX187:CLX190 CVT187:CVT190 DFP187:DFP190 DPL187:DPL190 DZH187:DZH190 EJD187:EJD190 ESZ187:ESZ190 FCV187:FCV190 FMR187:FMR190 FWN187:FWN190 GGJ187:GGJ190 GQF187:GQF190 HAB187:HAB190 HJX187:HJX190 HTT187:HTT190 IDP187:IDP190 INL187:INL190 IXH187:IXH190 JHD187:JHD190 JQZ187:JQZ190 KAV187:KAV190 KKR187:KKR190 KUN187:KUN190 LEJ187:LEJ190 LOF187:LOF190 LYB187:LYB190 MHX187:MHX190 MRT187:MRT190 NBP187:NBP190 NLL187:NLL190 NVH187:NVH190 OFD187:OFD190 OOZ187:OOZ190 OYV187:OYV190 PIR187:PIR190 PSN187:PSN190 QCJ187:QCJ190 QMF187:QMF190 QWB187:QWB190 RFX187:RFX190 RPT187:RPT190 RZP187:RZP190 SJL187:SJL190 STH187:STH190 TDD187:TDD190 TMZ187:TMZ190 TWV187:TWV190 UGR187:UGR190 UQN187:UQN190 VAJ187:VAJ190 VKF187:VKF190 VUB187:VUB190 WDX187:WDX190 WNT187:WNT190 WXP187:WXP190 BH65723:BH65726 LD65723:LD65726 UZ65723:UZ65726 AEV65723:AEV65726 AOR65723:AOR65726 AYN65723:AYN65726 BIJ65723:BIJ65726 BSF65723:BSF65726 CCB65723:CCB65726 CLX65723:CLX65726 CVT65723:CVT65726 DFP65723:DFP65726 DPL65723:DPL65726 DZH65723:DZH65726 EJD65723:EJD65726 ESZ65723:ESZ65726 FCV65723:FCV65726 FMR65723:FMR65726 FWN65723:FWN65726 GGJ65723:GGJ65726 GQF65723:GQF65726 HAB65723:HAB65726 HJX65723:HJX65726 HTT65723:HTT65726 IDP65723:IDP65726 INL65723:INL65726 IXH65723:IXH65726 JHD65723:JHD65726 JQZ65723:JQZ65726 KAV65723:KAV65726 KKR65723:KKR65726 KUN65723:KUN65726 LEJ65723:LEJ65726 LOF65723:LOF65726 LYB65723:LYB65726 MHX65723:MHX65726 MRT65723:MRT65726 NBP65723:NBP65726 NLL65723:NLL65726 NVH65723:NVH65726 OFD65723:OFD65726 OOZ65723:OOZ65726 OYV65723:OYV65726 PIR65723:PIR65726 PSN65723:PSN65726 QCJ65723:QCJ65726 QMF65723:QMF65726 QWB65723:QWB65726 RFX65723:RFX65726 RPT65723:RPT65726 RZP65723:RZP65726 SJL65723:SJL65726 STH65723:STH65726 TDD65723:TDD65726 TMZ65723:TMZ65726 TWV65723:TWV65726 UGR65723:UGR65726 UQN65723:UQN65726 VAJ65723:VAJ65726 VKF65723:VKF65726 VUB65723:VUB65726 WDX65723:WDX65726 WNT65723:WNT65726 WXP65723:WXP65726 BH131259:BH131262 LD131259:LD131262 UZ131259:UZ131262 AEV131259:AEV131262 AOR131259:AOR131262 AYN131259:AYN131262 BIJ131259:BIJ131262 BSF131259:BSF131262 CCB131259:CCB131262 CLX131259:CLX131262 CVT131259:CVT131262 DFP131259:DFP131262 DPL131259:DPL131262 DZH131259:DZH131262 EJD131259:EJD131262 ESZ131259:ESZ131262 FCV131259:FCV131262 FMR131259:FMR131262 FWN131259:FWN131262 GGJ131259:GGJ131262 GQF131259:GQF131262 HAB131259:HAB131262 HJX131259:HJX131262 HTT131259:HTT131262 IDP131259:IDP131262 INL131259:INL131262 IXH131259:IXH131262 JHD131259:JHD131262 JQZ131259:JQZ131262 KAV131259:KAV131262 KKR131259:KKR131262 KUN131259:KUN131262 LEJ131259:LEJ131262 LOF131259:LOF131262 LYB131259:LYB131262 MHX131259:MHX131262 MRT131259:MRT131262 NBP131259:NBP131262 NLL131259:NLL131262 NVH131259:NVH131262 OFD131259:OFD131262 OOZ131259:OOZ131262 OYV131259:OYV131262 PIR131259:PIR131262 PSN131259:PSN131262 QCJ131259:QCJ131262 QMF131259:QMF131262 QWB131259:QWB131262 RFX131259:RFX131262 RPT131259:RPT131262 RZP131259:RZP131262 SJL131259:SJL131262 STH131259:STH131262 TDD131259:TDD131262 TMZ131259:TMZ131262 TWV131259:TWV131262 UGR131259:UGR131262 UQN131259:UQN131262 VAJ131259:VAJ131262 VKF131259:VKF131262 VUB131259:VUB131262 WDX131259:WDX131262 WNT131259:WNT131262 WXP131259:WXP131262 BH196795:BH196798 LD196795:LD196798 UZ196795:UZ196798 AEV196795:AEV196798 AOR196795:AOR196798 AYN196795:AYN196798 BIJ196795:BIJ196798 BSF196795:BSF196798 CCB196795:CCB196798 CLX196795:CLX196798 CVT196795:CVT196798 DFP196795:DFP196798 DPL196795:DPL196798 DZH196795:DZH196798 EJD196795:EJD196798 ESZ196795:ESZ196798 FCV196795:FCV196798 FMR196795:FMR196798 FWN196795:FWN196798 GGJ196795:GGJ196798 GQF196795:GQF196798 HAB196795:HAB196798 HJX196795:HJX196798 HTT196795:HTT196798 IDP196795:IDP196798 INL196795:INL196798 IXH196795:IXH196798 JHD196795:JHD196798 JQZ196795:JQZ196798 KAV196795:KAV196798 KKR196795:KKR196798 KUN196795:KUN196798 LEJ196795:LEJ196798 LOF196795:LOF196798 LYB196795:LYB196798 MHX196795:MHX196798 MRT196795:MRT196798 NBP196795:NBP196798 NLL196795:NLL196798 NVH196795:NVH196798 OFD196795:OFD196798 OOZ196795:OOZ196798 OYV196795:OYV196798 PIR196795:PIR196798 PSN196795:PSN196798 QCJ196795:QCJ196798 QMF196795:QMF196798 QWB196795:QWB196798 RFX196795:RFX196798 RPT196795:RPT196798 RZP196795:RZP196798 SJL196795:SJL196798 STH196795:STH196798 TDD196795:TDD196798 TMZ196795:TMZ196798 TWV196795:TWV196798 UGR196795:UGR196798 UQN196795:UQN196798 VAJ196795:VAJ196798 VKF196795:VKF196798 VUB196795:VUB196798 WDX196795:WDX196798 WNT196795:WNT196798 WXP196795:WXP196798 BH262331:BH262334 LD262331:LD262334 UZ262331:UZ262334 AEV262331:AEV262334 AOR262331:AOR262334 AYN262331:AYN262334 BIJ262331:BIJ262334 BSF262331:BSF262334 CCB262331:CCB262334 CLX262331:CLX262334 CVT262331:CVT262334 DFP262331:DFP262334 DPL262331:DPL262334 DZH262331:DZH262334 EJD262331:EJD262334 ESZ262331:ESZ262334 FCV262331:FCV262334 FMR262331:FMR262334 FWN262331:FWN262334 GGJ262331:GGJ262334 GQF262331:GQF262334 HAB262331:HAB262334 HJX262331:HJX262334 HTT262331:HTT262334 IDP262331:IDP262334 INL262331:INL262334 IXH262331:IXH262334 JHD262331:JHD262334 JQZ262331:JQZ262334 KAV262331:KAV262334 KKR262331:KKR262334 KUN262331:KUN262334 LEJ262331:LEJ262334 LOF262331:LOF262334 LYB262331:LYB262334 MHX262331:MHX262334 MRT262331:MRT262334 NBP262331:NBP262334 NLL262331:NLL262334 NVH262331:NVH262334 OFD262331:OFD262334 OOZ262331:OOZ262334 OYV262331:OYV262334 PIR262331:PIR262334 PSN262331:PSN262334 QCJ262331:QCJ262334 QMF262331:QMF262334 QWB262331:QWB262334 RFX262331:RFX262334 RPT262331:RPT262334 RZP262331:RZP262334 SJL262331:SJL262334 STH262331:STH262334 TDD262331:TDD262334 TMZ262331:TMZ262334 TWV262331:TWV262334 UGR262331:UGR262334 UQN262331:UQN262334 VAJ262331:VAJ262334 VKF262331:VKF262334 VUB262331:VUB262334 WDX262331:WDX262334 WNT262331:WNT262334 WXP262331:WXP262334 BH327867:BH327870 LD327867:LD327870 UZ327867:UZ327870 AEV327867:AEV327870 AOR327867:AOR327870 AYN327867:AYN327870 BIJ327867:BIJ327870 BSF327867:BSF327870 CCB327867:CCB327870 CLX327867:CLX327870 CVT327867:CVT327870 DFP327867:DFP327870 DPL327867:DPL327870 DZH327867:DZH327870 EJD327867:EJD327870 ESZ327867:ESZ327870 FCV327867:FCV327870 FMR327867:FMR327870 FWN327867:FWN327870 GGJ327867:GGJ327870 GQF327867:GQF327870 HAB327867:HAB327870 HJX327867:HJX327870 HTT327867:HTT327870 IDP327867:IDP327870 INL327867:INL327870 IXH327867:IXH327870 JHD327867:JHD327870 JQZ327867:JQZ327870 KAV327867:KAV327870 KKR327867:KKR327870 KUN327867:KUN327870 LEJ327867:LEJ327870 LOF327867:LOF327870 LYB327867:LYB327870 MHX327867:MHX327870 MRT327867:MRT327870 NBP327867:NBP327870 NLL327867:NLL327870 NVH327867:NVH327870 OFD327867:OFD327870 OOZ327867:OOZ327870 OYV327867:OYV327870 PIR327867:PIR327870 PSN327867:PSN327870 QCJ327867:QCJ327870 QMF327867:QMF327870 QWB327867:QWB327870 RFX327867:RFX327870 RPT327867:RPT327870 RZP327867:RZP327870 SJL327867:SJL327870 STH327867:STH327870 TDD327867:TDD327870 TMZ327867:TMZ327870 TWV327867:TWV327870 UGR327867:UGR327870 UQN327867:UQN327870 VAJ327867:VAJ327870 VKF327867:VKF327870 VUB327867:VUB327870 WDX327867:WDX327870 WNT327867:WNT327870 WXP327867:WXP327870 BH393403:BH393406 LD393403:LD393406 UZ393403:UZ393406 AEV393403:AEV393406 AOR393403:AOR393406 AYN393403:AYN393406 BIJ393403:BIJ393406 BSF393403:BSF393406 CCB393403:CCB393406 CLX393403:CLX393406 CVT393403:CVT393406 DFP393403:DFP393406 DPL393403:DPL393406 DZH393403:DZH393406 EJD393403:EJD393406 ESZ393403:ESZ393406 FCV393403:FCV393406 FMR393403:FMR393406 FWN393403:FWN393406 GGJ393403:GGJ393406 GQF393403:GQF393406 HAB393403:HAB393406 HJX393403:HJX393406 HTT393403:HTT393406 IDP393403:IDP393406 INL393403:INL393406 IXH393403:IXH393406 JHD393403:JHD393406 JQZ393403:JQZ393406 KAV393403:KAV393406 KKR393403:KKR393406 KUN393403:KUN393406 LEJ393403:LEJ393406 LOF393403:LOF393406 LYB393403:LYB393406 MHX393403:MHX393406 MRT393403:MRT393406 NBP393403:NBP393406 NLL393403:NLL393406 NVH393403:NVH393406 OFD393403:OFD393406 OOZ393403:OOZ393406 OYV393403:OYV393406 PIR393403:PIR393406 PSN393403:PSN393406 QCJ393403:QCJ393406 QMF393403:QMF393406 QWB393403:QWB393406 RFX393403:RFX393406 RPT393403:RPT393406 RZP393403:RZP393406 SJL393403:SJL393406 STH393403:STH393406 TDD393403:TDD393406 TMZ393403:TMZ393406 TWV393403:TWV393406 UGR393403:UGR393406 UQN393403:UQN393406 VAJ393403:VAJ393406 VKF393403:VKF393406 VUB393403:VUB393406 WDX393403:WDX393406 WNT393403:WNT393406 WXP393403:WXP393406 BH458939:BH458942 LD458939:LD458942 UZ458939:UZ458942 AEV458939:AEV458942 AOR458939:AOR458942 AYN458939:AYN458942 BIJ458939:BIJ458942 BSF458939:BSF458942 CCB458939:CCB458942 CLX458939:CLX458942 CVT458939:CVT458942 DFP458939:DFP458942 DPL458939:DPL458942 DZH458939:DZH458942 EJD458939:EJD458942 ESZ458939:ESZ458942 FCV458939:FCV458942 FMR458939:FMR458942 FWN458939:FWN458942 GGJ458939:GGJ458942 GQF458939:GQF458942 HAB458939:HAB458942 HJX458939:HJX458942 HTT458939:HTT458942 IDP458939:IDP458942 INL458939:INL458942 IXH458939:IXH458942 JHD458939:JHD458942 JQZ458939:JQZ458942 KAV458939:KAV458942 KKR458939:KKR458942 KUN458939:KUN458942 LEJ458939:LEJ458942 LOF458939:LOF458942 LYB458939:LYB458942 MHX458939:MHX458942 MRT458939:MRT458942 NBP458939:NBP458942 NLL458939:NLL458942 NVH458939:NVH458942 OFD458939:OFD458942 OOZ458939:OOZ458942 OYV458939:OYV458942 PIR458939:PIR458942 PSN458939:PSN458942 QCJ458939:QCJ458942 QMF458939:QMF458942 QWB458939:QWB458942 RFX458939:RFX458942 RPT458939:RPT458942 RZP458939:RZP458942 SJL458939:SJL458942 STH458939:STH458942 TDD458939:TDD458942 TMZ458939:TMZ458942 TWV458939:TWV458942 UGR458939:UGR458942 UQN458939:UQN458942 VAJ458939:VAJ458942 VKF458939:VKF458942 VUB458939:VUB458942 WDX458939:WDX458942 WNT458939:WNT458942 WXP458939:WXP458942 BH524475:BH524478 LD524475:LD524478 UZ524475:UZ524478 AEV524475:AEV524478 AOR524475:AOR524478 AYN524475:AYN524478 BIJ524475:BIJ524478 BSF524475:BSF524478 CCB524475:CCB524478 CLX524475:CLX524478 CVT524475:CVT524478 DFP524475:DFP524478 DPL524475:DPL524478 DZH524475:DZH524478 EJD524475:EJD524478 ESZ524475:ESZ524478 FCV524475:FCV524478 FMR524475:FMR524478 FWN524475:FWN524478 GGJ524475:GGJ524478 GQF524475:GQF524478 HAB524475:HAB524478 HJX524475:HJX524478 HTT524475:HTT524478 IDP524475:IDP524478 INL524475:INL524478 IXH524475:IXH524478 JHD524475:JHD524478 JQZ524475:JQZ524478 KAV524475:KAV524478 KKR524475:KKR524478 KUN524475:KUN524478 LEJ524475:LEJ524478 LOF524475:LOF524478 LYB524475:LYB524478 MHX524475:MHX524478 MRT524475:MRT524478 NBP524475:NBP524478 NLL524475:NLL524478 NVH524475:NVH524478 OFD524475:OFD524478 OOZ524475:OOZ524478 OYV524475:OYV524478 PIR524475:PIR524478 PSN524475:PSN524478 QCJ524475:QCJ524478 QMF524475:QMF524478 QWB524475:QWB524478 RFX524475:RFX524478 RPT524475:RPT524478 RZP524475:RZP524478 SJL524475:SJL524478 STH524475:STH524478 TDD524475:TDD524478 TMZ524475:TMZ524478 TWV524475:TWV524478 UGR524475:UGR524478 UQN524475:UQN524478 VAJ524475:VAJ524478 VKF524475:VKF524478 VUB524475:VUB524478 WDX524475:WDX524478 WNT524475:WNT524478 WXP524475:WXP524478 BH590011:BH590014 LD590011:LD590014 UZ590011:UZ590014 AEV590011:AEV590014 AOR590011:AOR590014 AYN590011:AYN590014 BIJ590011:BIJ590014 BSF590011:BSF590014 CCB590011:CCB590014 CLX590011:CLX590014 CVT590011:CVT590014 DFP590011:DFP590014 DPL590011:DPL590014 DZH590011:DZH590014 EJD590011:EJD590014 ESZ590011:ESZ590014 FCV590011:FCV590014 FMR590011:FMR590014 FWN590011:FWN590014 GGJ590011:GGJ590014 GQF590011:GQF590014 HAB590011:HAB590014 HJX590011:HJX590014 HTT590011:HTT590014 IDP590011:IDP590014 INL590011:INL590014 IXH590011:IXH590014 JHD590011:JHD590014 JQZ590011:JQZ590014 KAV590011:KAV590014 KKR590011:KKR590014 KUN590011:KUN590014 LEJ590011:LEJ590014 LOF590011:LOF590014 LYB590011:LYB590014 MHX590011:MHX590014 MRT590011:MRT590014 NBP590011:NBP590014 NLL590011:NLL590014 NVH590011:NVH590014 OFD590011:OFD590014 OOZ590011:OOZ590014 OYV590011:OYV590014 PIR590011:PIR590014 PSN590011:PSN590014 QCJ590011:QCJ590014 QMF590011:QMF590014 QWB590011:QWB590014 RFX590011:RFX590014 RPT590011:RPT590014 RZP590011:RZP590014 SJL590011:SJL590014 STH590011:STH590014 TDD590011:TDD590014 TMZ590011:TMZ590014 TWV590011:TWV590014 UGR590011:UGR590014 UQN590011:UQN590014 VAJ590011:VAJ590014 VKF590011:VKF590014 VUB590011:VUB590014 WDX590011:WDX590014 WNT590011:WNT590014 WXP590011:WXP590014 BH655547:BH655550 LD655547:LD655550 UZ655547:UZ655550 AEV655547:AEV655550 AOR655547:AOR655550 AYN655547:AYN655550 BIJ655547:BIJ655550 BSF655547:BSF655550 CCB655547:CCB655550 CLX655547:CLX655550 CVT655547:CVT655550 DFP655547:DFP655550 DPL655547:DPL655550 DZH655547:DZH655550 EJD655547:EJD655550 ESZ655547:ESZ655550 FCV655547:FCV655550 FMR655547:FMR655550 FWN655547:FWN655550 GGJ655547:GGJ655550 GQF655547:GQF655550 HAB655547:HAB655550 HJX655547:HJX655550 HTT655547:HTT655550 IDP655547:IDP655550 INL655547:INL655550 IXH655547:IXH655550 JHD655547:JHD655550 JQZ655547:JQZ655550 KAV655547:KAV655550 KKR655547:KKR655550 KUN655547:KUN655550 LEJ655547:LEJ655550 LOF655547:LOF655550 LYB655547:LYB655550 MHX655547:MHX655550 MRT655547:MRT655550 NBP655547:NBP655550 NLL655547:NLL655550 NVH655547:NVH655550 OFD655547:OFD655550 OOZ655547:OOZ655550 OYV655547:OYV655550 PIR655547:PIR655550 PSN655547:PSN655550 QCJ655547:QCJ655550 QMF655547:QMF655550 QWB655547:QWB655550 RFX655547:RFX655550 RPT655547:RPT655550 RZP655547:RZP655550 SJL655547:SJL655550 STH655547:STH655550 TDD655547:TDD655550 TMZ655547:TMZ655550 TWV655547:TWV655550 UGR655547:UGR655550 UQN655547:UQN655550 VAJ655547:VAJ655550 VKF655547:VKF655550 VUB655547:VUB655550 WDX655547:WDX655550 WNT655547:WNT655550 WXP655547:WXP655550 BH721083:BH721086 LD721083:LD721086 UZ721083:UZ721086 AEV721083:AEV721086 AOR721083:AOR721086 AYN721083:AYN721086 BIJ721083:BIJ721086 BSF721083:BSF721086 CCB721083:CCB721086 CLX721083:CLX721086 CVT721083:CVT721086 DFP721083:DFP721086 DPL721083:DPL721086 DZH721083:DZH721086 EJD721083:EJD721086 ESZ721083:ESZ721086 FCV721083:FCV721086 FMR721083:FMR721086 FWN721083:FWN721086 GGJ721083:GGJ721086 GQF721083:GQF721086 HAB721083:HAB721086 HJX721083:HJX721086 HTT721083:HTT721086 IDP721083:IDP721086 INL721083:INL721086 IXH721083:IXH721086 JHD721083:JHD721086 JQZ721083:JQZ721086 KAV721083:KAV721086 KKR721083:KKR721086 KUN721083:KUN721086 LEJ721083:LEJ721086 LOF721083:LOF721086 LYB721083:LYB721086 MHX721083:MHX721086 MRT721083:MRT721086 NBP721083:NBP721086 NLL721083:NLL721086 NVH721083:NVH721086 OFD721083:OFD721086 OOZ721083:OOZ721086 OYV721083:OYV721086 PIR721083:PIR721086 PSN721083:PSN721086 QCJ721083:QCJ721086 QMF721083:QMF721086 QWB721083:QWB721086 RFX721083:RFX721086 RPT721083:RPT721086 RZP721083:RZP721086 SJL721083:SJL721086 STH721083:STH721086 TDD721083:TDD721086 TMZ721083:TMZ721086 TWV721083:TWV721086 UGR721083:UGR721086 UQN721083:UQN721086 VAJ721083:VAJ721086 VKF721083:VKF721086 VUB721083:VUB721086 WDX721083:WDX721086 WNT721083:WNT721086 WXP721083:WXP721086 BH786619:BH786622 LD786619:LD786622 UZ786619:UZ786622 AEV786619:AEV786622 AOR786619:AOR786622 AYN786619:AYN786622 BIJ786619:BIJ786622 BSF786619:BSF786622 CCB786619:CCB786622 CLX786619:CLX786622 CVT786619:CVT786622 DFP786619:DFP786622 DPL786619:DPL786622 DZH786619:DZH786622 EJD786619:EJD786622 ESZ786619:ESZ786622 FCV786619:FCV786622 FMR786619:FMR786622 FWN786619:FWN786622 GGJ786619:GGJ786622 GQF786619:GQF786622 HAB786619:HAB786622 HJX786619:HJX786622 HTT786619:HTT786622 IDP786619:IDP786622 INL786619:INL786622 IXH786619:IXH786622 JHD786619:JHD786622 JQZ786619:JQZ786622 KAV786619:KAV786622 KKR786619:KKR786622 KUN786619:KUN786622 LEJ786619:LEJ786622 LOF786619:LOF786622 LYB786619:LYB786622 MHX786619:MHX786622 MRT786619:MRT786622 NBP786619:NBP786622 NLL786619:NLL786622 NVH786619:NVH786622 OFD786619:OFD786622 OOZ786619:OOZ786622 OYV786619:OYV786622 PIR786619:PIR786622 PSN786619:PSN786622 QCJ786619:QCJ786622 QMF786619:QMF786622 QWB786619:QWB786622 RFX786619:RFX786622 RPT786619:RPT786622 RZP786619:RZP786622 SJL786619:SJL786622 STH786619:STH786622 TDD786619:TDD786622 TMZ786619:TMZ786622 TWV786619:TWV786622 UGR786619:UGR786622 UQN786619:UQN786622 VAJ786619:VAJ786622 VKF786619:VKF786622 VUB786619:VUB786622 WDX786619:WDX786622 WNT786619:WNT786622 WXP786619:WXP786622 BH852155:BH852158 LD852155:LD852158 UZ852155:UZ852158 AEV852155:AEV852158 AOR852155:AOR852158 AYN852155:AYN852158 BIJ852155:BIJ852158 BSF852155:BSF852158 CCB852155:CCB852158 CLX852155:CLX852158 CVT852155:CVT852158 DFP852155:DFP852158 DPL852155:DPL852158 DZH852155:DZH852158 EJD852155:EJD852158 ESZ852155:ESZ852158 FCV852155:FCV852158 FMR852155:FMR852158 FWN852155:FWN852158 GGJ852155:GGJ852158 GQF852155:GQF852158 HAB852155:HAB852158 HJX852155:HJX852158 HTT852155:HTT852158 IDP852155:IDP852158 INL852155:INL852158 IXH852155:IXH852158 JHD852155:JHD852158 JQZ852155:JQZ852158 KAV852155:KAV852158 KKR852155:KKR852158 KUN852155:KUN852158 LEJ852155:LEJ852158 LOF852155:LOF852158 LYB852155:LYB852158 MHX852155:MHX852158 MRT852155:MRT852158 NBP852155:NBP852158 NLL852155:NLL852158 NVH852155:NVH852158 OFD852155:OFD852158 OOZ852155:OOZ852158 OYV852155:OYV852158 PIR852155:PIR852158 PSN852155:PSN852158 QCJ852155:QCJ852158 QMF852155:QMF852158 QWB852155:QWB852158 RFX852155:RFX852158 RPT852155:RPT852158 RZP852155:RZP852158 SJL852155:SJL852158 STH852155:STH852158 TDD852155:TDD852158 TMZ852155:TMZ852158 TWV852155:TWV852158 UGR852155:UGR852158 UQN852155:UQN852158 VAJ852155:VAJ852158 VKF852155:VKF852158 VUB852155:VUB852158 WDX852155:WDX852158 WNT852155:WNT852158 WXP852155:WXP852158 BH917691:BH917694 LD917691:LD917694 UZ917691:UZ917694 AEV917691:AEV917694 AOR917691:AOR917694 AYN917691:AYN917694 BIJ917691:BIJ917694 BSF917691:BSF917694 CCB917691:CCB917694 CLX917691:CLX917694 CVT917691:CVT917694 DFP917691:DFP917694 DPL917691:DPL917694 DZH917691:DZH917694 EJD917691:EJD917694 ESZ917691:ESZ917694 FCV917691:FCV917694 FMR917691:FMR917694 FWN917691:FWN917694 GGJ917691:GGJ917694 GQF917691:GQF917694 HAB917691:HAB917694 HJX917691:HJX917694 HTT917691:HTT917694 IDP917691:IDP917694 INL917691:INL917694 IXH917691:IXH917694 JHD917691:JHD917694 JQZ917691:JQZ917694 KAV917691:KAV917694 KKR917691:KKR917694 KUN917691:KUN917694 LEJ917691:LEJ917694 LOF917691:LOF917694 LYB917691:LYB917694 MHX917691:MHX917694 MRT917691:MRT917694 NBP917691:NBP917694 NLL917691:NLL917694 NVH917691:NVH917694 OFD917691:OFD917694 OOZ917691:OOZ917694 OYV917691:OYV917694 PIR917691:PIR917694 PSN917691:PSN917694 QCJ917691:QCJ917694 QMF917691:QMF917694 QWB917691:QWB917694 RFX917691:RFX917694 RPT917691:RPT917694 RZP917691:RZP917694 SJL917691:SJL917694 STH917691:STH917694 TDD917691:TDD917694 TMZ917691:TMZ917694 TWV917691:TWV917694 UGR917691:UGR917694 UQN917691:UQN917694 VAJ917691:VAJ917694 VKF917691:VKF917694 VUB917691:VUB917694 WDX917691:WDX917694 WNT917691:WNT917694 WXP917691:WXP917694 BH983227:BH983230 LD983227:LD983230 UZ983227:UZ983230 AEV983227:AEV983230 AOR983227:AOR983230 AYN983227:AYN983230 BIJ983227:BIJ983230 BSF983227:BSF983230 CCB983227:CCB983230 CLX983227:CLX983230 CVT983227:CVT983230 DFP983227:DFP983230 DPL983227:DPL983230 DZH983227:DZH983230 EJD983227:EJD983230 ESZ983227:ESZ983230 FCV983227:FCV983230 FMR983227:FMR983230 FWN983227:FWN983230 GGJ983227:GGJ983230 GQF983227:GQF983230 HAB983227:HAB983230 HJX983227:HJX983230 HTT983227:HTT983230 IDP983227:IDP983230 INL983227:INL983230 IXH983227:IXH983230 JHD983227:JHD983230 JQZ983227:JQZ983230 KAV983227:KAV983230 KKR983227:KKR983230 KUN983227:KUN983230 LEJ983227:LEJ983230 LOF983227:LOF983230 LYB983227:LYB983230 MHX983227:MHX983230 MRT983227:MRT983230 NBP983227:NBP983230 NLL983227:NLL983230 NVH983227:NVH983230 OFD983227:OFD983230 OOZ983227:OOZ983230 OYV983227:OYV983230 PIR983227:PIR983230 PSN983227:PSN983230 QCJ983227:QCJ983230 QMF983227:QMF983230 QWB983227:QWB983230 RFX983227:RFX983230 RPT983227:RPT983230 RZP983227:RZP983230 SJL983227:SJL983230 STH983227:STH983230 TDD983227:TDD983230 TMZ983227:TMZ983230 TWV983227:TWV983230 UGR983227:UGR983230 UQN983227:UQN983230 VAJ983227:VAJ983230 VKF983227:VKF983230 VUB983227:VUB983230 WDX983227:WDX983230 WNT983227:WNT983230 WXP983227:WXP983230 BH182:BH185 LD182:LD185 UZ182:UZ185 AEV182:AEV185 AOR182:AOR185 AYN182:AYN185 BIJ182:BIJ185 BSF182:BSF185 CCB182:CCB185 CLX182:CLX185 CVT182:CVT185 DFP182:DFP185 DPL182:DPL185 DZH182:DZH185 EJD182:EJD185 ESZ182:ESZ185 FCV182:FCV185 FMR182:FMR185 FWN182:FWN185 GGJ182:GGJ185 GQF182:GQF185 HAB182:HAB185 HJX182:HJX185 HTT182:HTT185 IDP182:IDP185 INL182:INL185 IXH182:IXH185 JHD182:JHD185 JQZ182:JQZ185 KAV182:KAV185 KKR182:KKR185 KUN182:KUN185 LEJ182:LEJ185 LOF182:LOF185 LYB182:LYB185 MHX182:MHX185 MRT182:MRT185 NBP182:NBP185 NLL182:NLL185 NVH182:NVH185 OFD182:OFD185 OOZ182:OOZ185 OYV182:OYV185 PIR182:PIR185 PSN182:PSN185 QCJ182:QCJ185 QMF182:QMF185 QWB182:QWB185 RFX182:RFX185 RPT182:RPT185 RZP182:RZP185 SJL182:SJL185 STH182:STH185 TDD182:TDD185 TMZ182:TMZ185 TWV182:TWV185 UGR182:UGR185 UQN182:UQN185 VAJ182:VAJ185 VKF182:VKF185 VUB182:VUB185 WDX182:WDX185 WNT182:WNT185 WXP182:WXP185 BH65718:BH65721 LD65718:LD65721 UZ65718:UZ65721 AEV65718:AEV65721 AOR65718:AOR65721 AYN65718:AYN65721 BIJ65718:BIJ65721 BSF65718:BSF65721 CCB65718:CCB65721 CLX65718:CLX65721 CVT65718:CVT65721 DFP65718:DFP65721 DPL65718:DPL65721 DZH65718:DZH65721 EJD65718:EJD65721 ESZ65718:ESZ65721 FCV65718:FCV65721 FMR65718:FMR65721 FWN65718:FWN65721 GGJ65718:GGJ65721 GQF65718:GQF65721 HAB65718:HAB65721 HJX65718:HJX65721 HTT65718:HTT65721 IDP65718:IDP65721 INL65718:INL65721 IXH65718:IXH65721 JHD65718:JHD65721 JQZ65718:JQZ65721 KAV65718:KAV65721 KKR65718:KKR65721 KUN65718:KUN65721 LEJ65718:LEJ65721 LOF65718:LOF65721 LYB65718:LYB65721 MHX65718:MHX65721 MRT65718:MRT65721 NBP65718:NBP65721 NLL65718:NLL65721 NVH65718:NVH65721 OFD65718:OFD65721 OOZ65718:OOZ65721 OYV65718:OYV65721 PIR65718:PIR65721 PSN65718:PSN65721 QCJ65718:QCJ65721 QMF65718:QMF65721 QWB65718:QWB65721 RFX65718:RFX65721 RPT65718:RPT65721 RZP65718:RZP65721 SJL65718:SJL65721 STH65718:STH65721 TDD65718:TDD65721 TMZ65718:TMZ65721 TWV65718:TWV65721 UGR65718:UGR65721 UQN65718:UQN65721 VAJ65718:VAJ65721 VKF65718:VKF65721 VUB65718:VUB65721 WDX65718:WDX65721 WNT65718:WNT65721 WXP65718:WXP65721 BH131254:BH131257 LD131254:LD131257 UZ131254:UZ131257 AEV131254:AEV131257 AOR131254:AOR131257 AYN131254:AYN131257 BIJ131254:BIJ131257 BSF131254:BSF131257 CCB131254:CCB131257 CLX131254:CLX131257 CVT131254:CVT131257 DFP131254:DFP131257 DPL131254:DPL131257 DZH131254:DZH131257 EJD131254:EJD131257 ESZ131254:ESZ131257 FCV131254:FCV131257 FMR131254:FMR131257 FWN131254:FWN131257 GGJ131254:GGJ131257 GQF131254:GQF131257 HAB131254:HAB131257 HJX131254:HJX131257 HTT131254:HTT131257 IDP131254:IDP131257 INL131254:INL131257 IXH131254:IXH131257 JHD131254:JHD131257 JQZ131254:JQZ131257 KAV131254:KAV131257 KKR131254:KKR131257 KUN131254:KUN131257 LEJ131254:LEJ131257 LOF131254:LOF131257 LYB131254:LYB131257 MHX131254:MHX131257 MRT131254:MRT131257 NBP131254:NBP131257 NLL131254:NLL131257 NVH131254:NVH131257 OFD131254:OFD131257 OOZ131254:OOZ131257 OYV131254:OYV131257 PIR131254:PIR131257 PSN131254:PSN131257 QCJ131254:QCJ131257 QMF131254:QMF131257 QWB131254:QWB131257 RFX131254:RFX131257 RPT131254:RPT131257 RZP131254:RZP131257 SJL131254:SJL131257 STH131254:STH131257 TDD131254:TDD131257 TMZ131254:TMZ131257 TWV131254:TWV131257 UGR131254:UGR131257 UQN131254:UQN131257 VAJ131254:VAJ131257 VKF131254:VKF131257 VUB131254:VUB131257 WDX131254:WDX131257 WNT131254:WNT131257 WXP131254:WXP131257 BH196790:BH196793 LD196790:LD196793 UZ196790:UZ196793 AEV196790:AEV196793 AOR196790:AOR196793 AYN196790:AYN196793 BIJ196790:BIJ196793 BSF196790:BSF196793 CCB196790:CCB196793 CLX196790:CLX196793 CVT196790:CVT196793 DFP196790:DFP196793 DPL196790:DPL196793 DZH196790:DZH196793 EJD196790:EJD196793 ESZ196790:ESZ196793 FCV196790:FCV196793 FMR196790:FMR196793 FWN196790:FWN196793 GGJ196790:GGJ196793 GQF196790:GQF196793 HAB196790:HAB196793 HJX196790:HJX196793 HTT196790:HTT196793 IDP196790:IDP196793 INL196790:INL196793 IXH196790:IXH196793 JHD196790:JHD196793 JQZ196790:JQZ196793 KAV196790:KAV196793 KKR196790:KKR196793 KUN196790:KUN196793 LEJ196790:LEJ196793 LOF196790:LOF196793 LYB196790:LYB196793 MHX196790:MHX196793 MRT196790:MRT196793 NBP196790:NBP196793 NLL196790:NLL196793 NVH196790:NVH196793 OFD196790:OFD196793 OOZ196790:OOZ196793 OYV196790:OYV196793 PIR196790:PIR196793 PSN196790:PSN196793 QCJ196790:QCJ196793 QMF196790:QMF196793 QWB196790:QWB196793 RFX196790:RFX196793 RPT196790:RPT196793 RZP196790:RZP196793 SJL196790:SJL196793 STH196790:STH196793 TDD196790:TDD196793 TMZ196790:TMZ196793 TWV196790:TWV196793 UGR196790:UGR196793 UQN196790:UQN196793 VAJ196790:VAJ196793 VKF196790:VKF196793 VUB196790:VUB196793 WDX196790:WDX196793 WNT196790:WNT196793 WXP196790:WXP196793 BH262326:BH262329 LD262326:LD262329 UZ262326:UZ262329 AEV262326:AEV262329 AOR262326:AOR262329 AYN262326:AYN262329 BIJ262326:BIJ262329 BSF262326:BSF262329 CCB262326:CCB262329 CLX262326:CLX262329 CVT262326:CVT262329 DFP262326:DFP262329 DPL262326:DPL262329 DZH262326:DZH262329 EJD262326:EJD262329 ESZ262326:ESZ262329 FCV262326:FCV262329 FMR262326:FMR262329 FWN262326:FWN262329 GGJ262326:GGJ262329 GQF262326:GQF262329 HAB262326:HAB262329 HJX262326:HJX262329 HTT262326:HTT262329 IDP262326:IDP262329 INL262326:INL262329 IXH262326:IXH262329 JHD262326:JHD262329 JQZ262326:JQZ262329 KAV262326:KAV262329 KKR262326:KKR262329 KUN262326:KUN262329 LEJ262326:LEJ262329 LOF262326:LOF262329 LYB262326:LYB262329 MHX262326:MHX262329 MRT262326:MRT262329 NBP262326:NBP262329 NLL262326:NLL262329 NVH262326:NVH262329 OFD262326:OFD262329 OOZ262326:OOZ262329 OYV262326:OYV262329 PIR262326:PIR262329 PSN262326:PSN262329 QCJ262326:QCJ262329 QMF262326:QMF262329 QWB262326:QWB262329 RFX262326:RFX262329 RPT262326:RPT262329 RZP262326:RZP262329 SJL262326:SJL262329 STH262326:STH262329 TDD262326:TDD262329 TMZ262326:TMZ262329 TWV262326:TWV262329 UGR262326:UGR262329 UQN262326:UQN262329 VAJ262326:VAJ262329 VKF262326:VKF262329 VUB262326:VUB262329 WDX262326:WDX262329 WNT262326:WNT262329 WXP262326:WXP262329 BH327862:BH327865 LD327862:LD327865 UZ327862:UZ327865 AEV327862:AEV327865 AOR327862:AOR327865 AYN327862:AYN327865 BIJ327862:BIJ327865 BSF327862:BSF327865 CCB327862:CCB327865 CLX327862:CLX327865 CVT327862:CVT327865 DFP327862:DFP327865 DPL327862:DPL327865 DZH327862:DZH327865 EJD327862:EJD327865 ESZ327862:ESZ327865 FCV327862:FCV327865 FMR327862:FMR327865 FWN327862:FWN327865 GGJ327862:GGJ327865 GQF327862:GQF327865 HAB327862:HAB327865 HJX327862:HJX327865 HTT327862:HTT327865 IDP327862:IDP327865 INL327862:INL327865 IXH327862:IXH327865 JHD327862:JHD327865 JQZ327862:JQZ327865 KAV327862:KAV327865 KKR327862:KKR327865 KUN327862:KUN327865 LEJ327862:LEJ327865 LOF327862:LOF327865 LYB327862:LYB327865 MHX327862:MHX327865 MRT327862:MRT327865 NBP327862:NBP327865 NLL327862:NLL327865 NVH327862:NVH327865 OFD327862:OFD327865 OOZ327862:OOZ327865 OYV327862:OYV327865 PIR327862:PIR327865 PSN327862:PSN327865 QCJ327862:QCJ327865 QMF327862:QMF327865 QWB327862:QWB327865 RFX327862:RFX327865 RPT327862:RPT327865 RZP327862:RZP327865 SJL327862:SJL327865 STH327862:STH327865 TDD327862:TDD327865 TMZ327862:TMZ327865 TWV327862:TWV327865 UGR327862:UGR327865 UQN327862:UQN327865 VAJ327862:VAJ327865 VKF327862:VKF327865 VUB327862:VUB327865 WDX327862:WDX327865 WNT327862:WNT327865 WXP327862:WXP327865 BH393398:BH393401 LD393398:LD393401 UZ393398:UZ393401 AEV393398:AEV393401 AOR393398:AOR393401 AYN393398:AYN393401 BIJ393398:BIJ393401 BSF393398:BSF393401 CCB393398:CCB393401 CLX393398:CLX393401 CVT393398:CVT393401 DFP393398:DFP393401 DPL393398:DPL393401 DZH393398:DZH393401 EJD393398:EJD393401 ESZ393398:ESZ393401 FCV393398:FCV393401 FMR393398:FMR393401 FWN393398:FWN393401 GGJ393398:GGJ393401 GQF393398:GQF393401 HAB393398:HAB393401 HJX393398:HJX393401 HTT393398:HTT393401 IDP393398:IDP393401 INL393398:INL393401 IXH393398:IXH393401 JHD393398:JHD393401 JQZ393398:JQZ393401 KAV393398:KAV393401 KKR393398:KKR393401 KUN393398:KUN393401 LEJ393398:LEJ393401 LOF393398:LOF393401 LYB393398:LYB393401 MHX393398:MHX393401 MRT393398:MRT393401 NBP393398:NBP393401 NLL393398:NLL393401 NVH393398:NVH393401 OFD393398:OFD393401 OOZ393398:OOZ393401 OYV393398:OYV393401 PIR393398:PIR393401 PSN393398:PSN393401 QCJ393398:QCJ393401 QMF393398:QMF393401 QWB393398:QWB393401 RFX393398:RFX393401 RPT393398:RPT393401 RZP393398:RZP393401 SJL393398:SJL393401 STH393398:STH393401 TDD393398:TDD393401 TMZ393398:TMZ393401 TWV393398:TWV393401 UGR393398:UGR393401 UQN393398:UQN393401 VAJ393398:VAJ393401 VKF393398:VKF393401 VUB393398:VUB393401 WDX393398:WDX393401 WNT393398:WNT393401 WXP393398:WXP393401 BH458934:BH458937 LD458934:LD458937 UZ458934:UZ458937 AEV458934:AEV458937 AOR458934:AOR458937 AYN458934:AYN458937 BIJ458934:BIJ458937 BSF458934:BSF458937 CCB458934:CCB458937 CLX458934:CLX458937 CVT458934:CVT458937 DFP458934:DFP458937 DPL458934:DPL458937 DZH458934:DZH458937 EJD458934:EJD458937 ESZ458934:ESZ458937 FCV458934:FCV458937 FMR458934:FMR458937 FWN458934:FWN458937 GGJ458934:GGJ458937 GQF458934:GQF458937 HAB458934:HAB458937 HJX458934:HJX458937 HTT458934:HTT458937 IDP458934:IDP458937 INL458934:INL458937 IXH458934:IXH458937 JHD458934:JHD458937 JQZ458934:JQZ458937 KAV458934:KAV458937 KKR458934:KKR458937 KUN458934:KUN458937 LEJ458934:LEJ458937 LOF458934:LOF458937 LYB458934:LYB458937 MHX458934:MHX458937 MRT458934:MRT458937 NBP458934:NBP458937 NLL458934:NLL458937 NVH458934:NVH458937 OFD458934:OFD458937 OOZ458934:OOZ458937 OYV458934:OYV458937 PIR458934:PIR458937 PSN458934:PSN458937 QCJ458934:QCJ458937 QMF458934:QMF458937 QWB458934:QWB458937 RFX458934:RFX458937 RPT458934:RPT458937 RZP458934:RZP458937 SJL458934:SJL458937 STH458934:STH458937 TDD458934:TDD458937 TMZ458934:TMZ458937 TWV458934:TWV458937 UGR458934:UGR458937 UQN458934:UQN458937 VAJ458934:VAJ458937 VKF458934:VKF458937 VUB458934:VUB458937 WDX458934:WDX458937 WNT458934:WNT458937 WXP458934:WXP458937 BH524470:BH524473 LD524470:LD524473 UZ524470:UZ524473 AEV524470:AEV524473 AOR524470:AOR524473 AYN524470:AYN524473 BIJ524470:BIJ524473 BSF524470:BSF524473 CCB524470:CCB524473 CLX524470:CLX524473 CVT524470:CVT524473 DFP524470:DFP524473 DPL524470:DPL524473 DZH524470:DZH524473 EJD524470:EJD524473 ESZ524470:ESZ524473 FCV524470:FCV524473 FMR524470:FMR524473 FWN524470:FWN524473 GGJ524470:GGJ524473 GQF524470:GQF524473 HAB524470:HAB524473 HJX524470:HJX524473 HTT524470:HTT524473 IDP524470:IDP524473 INL524470:INL524473 IXH524470:IXH524473 JHD524470:JHD524473 JQZ524470:JQZ524473 KAV524470:KAV524473 KKR524470:KKR524473 KUN524470:KUN524473 LEJ524470:LEJ524473 LOF524470:LOF524473 LYB524470:LYB524473 MHX524470:MHX524473 MRT524470:MRT524473 NBP524470:NBP524473 NLL524470:NLL524473 NVH524470:NVH524473 OFD524470:OFD524473 OOZ524470:OOZ524473 OYV524470:OYV524473 PIR524470:PIR524473 PSN524470:PSN524473 QCJ524470:QCJ524473 QMF524470:QMF524473 QWB524470:QWB524473 RFX524470:RFX524473 RPT524470:RPT524473 RZP524470:RZP524473 SJL524470:SJL524473 STH524470:STH524473 TDD524470:TDD524473 TMZ524470:TMZ524473 TWV524470:TWV524473 UGR524470:UGR524473 UQN524470:UQN524473 VAJ524470:VAJ524473 VKF524470:VKF524473 VUB524470:VUB524473 WDX524470:WDX524473 WNT524470:WNT524473 WXP524470:WXP524473 BH590006:BH590009 LD590006:LD590009 UZ590006:UZ590009 AEV590006:AEV590009 AOR590006:AOR590009 AYN590006:AYN590009 BIJ590006:BIJ590009 BSF590006:BSF590009 CCB590006:CCB590009 CLX590006:CLX590009 CVT590006:CVT590009 DFP590006:DFP590009 DPL590006:DPL590009 DZH590006:DZH590009 EJD590006:EJD590009 ESZ590006:ESZ590009 FCV590006:FCV590009 FMR590006:FMR590009 FWN590006:FWN590009 GGJ590006:GGJ590009 GQF590006:GQF590009 HAB590006:HAB590009 HJX590006:HJX590009 HTT590006:HTT590009 IDP590006:IDP590009 INL590006:INL590009 IXH590006:IXH590009 JHD590006:JHD590009 JQZ590006:JQZ590009 KAV590006:KAV590009 KKR590006:KKR590009 KUN590006:KUN590009 LEJ590006:LEJ590009 LOF590006:LOF590009 LYB590006:LYB590009 MHX590006:MHX590009 MRT590006:MRT590009 NBP590006:NBP590009 NLL590006:NLL590009 NVH590006:NVH590009 OFD590006:OFD590009 OOZ590006:OOZ590009 OYV590006:OYV590009 PIR590006:PIR590009 PSN590006:PSN590009 QCJ590006:QCJ590009 QMF590006:QMF590009 QWB590006:QWB590009 RFX590006:RFX590009 RPT590006:RPT590009 RZP590006:RZP590009 SJL590006:SJL590009 STH590006:STH590009 TDD590006:TDD590009 TMZ590006:TMZ590009 TWV590006:TWV590009 UGR590006:UGR590009 UQN590006:UQN590009 VAJ590006:VAJ590009 VKF590006:VKF590009 VUB590006:VUB590009 WDX590006:WDX590009 WNT590006:WNT590009 WXP590006:WXP590009 BH655542:BH655545 LD655542:LD655545 UZ655542:UZ655545 AEV655542:AEV655545 AOR655542:AOR655545 AYN655542:AYN655545 BIJ655542:BIJ655545 BSF655542:BSF655545 CCB655542:CCB655545 CLX655542:CLX655545 CVT655542:CVT655545 DFP655542:DFP655545 DPL655542:DPL655545 DZH655542:DZH655545 EJD655542:EJD655545 ESZ655542:ESZ655545 FCV655542:FCV655545 FMR655542:FMR655545 FWN655542:FWN655545 GGJ655542:GGJ655545 GQF655542:GQF655545 HAB655542:HAB655545 HJX655542:HJX655545 HTT655542:HTT655545 IDP655542:IDP655545 INL655542:INL655545 IXH655542:IXH655545 JHD655542:JHD655545 JQZ655542:JQZ655545 KAV655542:KAV655545 KKR655542:KKR655545 KUN655542:KUN655545 LEJ655542:LEJ655545 LOF655542:LOF655545 LYB655542:LYB655545 MHX655542:MHX655545 MRT655542:MRT655545 NBP655542:NBP655545 NLL655542:NLL655545 NVH655542:NVH655545 OFD655542:OFD655545 OOZ655542:OOZ655545 OYV655542:OYV655545 PIR655542:PIR655545 PSN655542:PSN655545 QCJ655542:QCJ655545 QMF655542:QMF655545 QWB655542:QWB655545 RFX655542:RFX655545 RPT655542:RPT655545 RZP655542:RZP655545 SJL655542:SJL655545 STH655542:STH655545 TDD655542:TDD655545 TMZ655542:TMZ655545 TWV655542:TWV655545 UGR655542:UGR655545 UQN655542:UQN655545 VAJ655542:VAJ655545 VKF655542:VKF655545 VUB655542:VUB655545 WDX655542:WDX655545 WNT655542:WNT655545 WXP655542:WXP655545 BH721078:BH721081 LD721078:LD721081 UZ721078:UZ721081 AEV721078:AEV721081 AOR721078:AOR721081 AYN721078:AYN721081 BIJ721078:BIJ721081 BSF721078:BSF721081 CCB721078:CCB721081 CLX721078:CLX721081 CVT721078:CVT721081 DFP721078:DFP721081 DPL721078:DPL721081 DZH721078:DZH721081 EJD721078:EJD721081 ESZ721078:ESZ721081 FCV721078:FCV721081 FMR721078:FMR721081 FWN721078:FWN721081 GGJ721078:GGJ721081 GQF721078:GQF721081 HAB721078:HAB721081 HJX721078:HJX721081 HTT721078:HTT721081 IDP721078:IDP721081 INL721078:INL721081 IXH721078:IXH721081 JHD721078:JHD721081 JQZ721078:JQZ721081 KAV721078:KAV721081 KKR721078:KKR721081 KUN721078:KUN721081 LEJ721078:LEJ721081 LOF721078:LOF721081 LYB721078:LYB721081 MHX721078:MHX721081 MRT721078:MRT721081 NBP721078:NBP721081 NLL721078:NLL721081 NVH721078:NVH721081 OFD721078:OFD721081 OOZ721078:OOZ721081 OYV721078:OYV721081 PIR721078:PIR721081 PSN721078:PSN721081 QCJ721078:QCJ721081 QMF721078:QMF721081 QWB721078:QWB721081 RFX721078:RFX721081 RPT721078:RPT721081 RZP721078:RZP721081 SJL721078:SJL721081 STH721078:STH721081 TDD721078:TDD721081 TMZ721078:TMZ721081 TWV721078:TWV721081 UGR721078:UGR721081 UQN721078:UQN721081 VAJ721078:VAJ721081 VKF721078:VKF721081 VUB721078:VUB721081 WDX721078:WDX721081 WNT721078:WNT721081 WXP721078:WXP721081 BH786614:BH786617 LD786614:LD786617 UZ786614:UZ786617 AEV786614:AEV786617 AOR786614:AOR786617 AYN786614:AYN786617 BIJ786614:BIJ786617 BSF786614:BSF786617 CCB786614:CCB786617 CLX786614:CLX786617 CVT786614:CVT786617 DFP786614:DFP786617 DPL786614:DPL786617 DZH786614:DZH786617 EJD786614:EJD786617 ESZ786614:ESZ786617 FCV786614:FCV786617 FMR786614:FMR786617 FWN786614:FWN786617 GGJ786614:GGJ786617 GQF786614:GQF786617 HAB786614:HAB786617 HJX786614:HJX786617 HTT786614:HTT786617 IDP786614:IDP786617 INL786614:INL786617 IXH786614:IXH786617 JHD786614:JHD786617 JQZ786614:JQZ786617 KAV786614:KAV786617 KKR786614:KKR786617 KUN786614:KUN786617 LEJ786614:LEJ786617 LOF786614:LOF786617 LYB786614:LYB786617 MHX786614:MHX786617 MRT786614:MRT786617 NBP786614:NBP786617 NLL786614:NLL786617 NVH786614:NVH786617 OFD786614:OFD786617 OOZ786614:OOZ786617 OYV786614:OYV786617 PIR786614:PIR786617 PSN786614:PSN786617 QCJ786614:QCJ786617 QMF786614:QMF786617 QWB786614:QWB786617 RFX786614:RFX786617 RPT786614:RPT786617 RZP786614:RZP786617 SJL786614:SJL786617 STH786614:STH786617 TDD786614:TDD786617 TMZ786614:TMZ786617 TWV786614:TWV786617 UGR786614:UGR786617 UQN786614:UQN786617 VAJ786614:VAJ786617 VKF786614:VKF786617 VUB786614:VUB786617 WDX786614:WDX786617 WNT786614:WNT786617 WXP786614:WXP786617 BH852150:BH852153 LD852150:LD852153 UZ852150:UZ852153 AEV852150:AEV852153 AOR852150:AOR852153 AYN852150:AYN852153 BIJ852150:BIJ852153 BSF852150:BSF852153 CCB852150:CCB852153 CLX852150:CLX852153 CVT852150:CVT852153 DFP852150:DFP852153 DPL852150:DPL852153 DZH852150:DZH852153 EJD852150:EJD852153 ESZ852150:ESZ852153 FCV852150:FCV852153 FMR852150:FMR852153 FWN852150:FWN852153 GGJ852150:GGJ852153 GQF852150:GQF852153 HAB852150:HAB852153 HJX852150:HJX852153 HTT852150:HTT852153 IDP852150:IDP852153 INL852150:INL852153 IXH852150:IXH852153 JHD852150:JHD852153 JQZ852150:JQZ852153 KAV852150:KAV852153 KKR852150:KKR852153 KUN852150:KUN852153 LEJ852150:LEJ852153 LOF852150:LOF852153 LYB852150:LYB852153 MHX852150:MHX852153 MRT852150:MRT852153 NBP852150:NBP852153 NLL852150:NLL852153 NVH852150:NVH852153 OFD852150:OFD852153 OOZ852150:OOZ852153 OYV852150:OYV852153 PIR852150:PIR852153 PSN852150:PSN852153 QCJ852150:QCJ852153 QMF852150:QMF852153 QWB852150:QWB852153 RFX852150:RFX852153 RPT852150:RPT852153 RZP852150:RZP852153 SJL852150:SJL852153 STH852150:STH852153 TDD852150:TDD852153 TMZ852150:TMZ852153 TWV852150:TWV852153 UGR852150:UGR852153 UQN852150:UQN852153 VAJ852150:VAJ852153 VKF852150:VKF852153 VUB852150:VUB852153 WDX852150:WDX852153 WNT852150:WNT852153 WXP852150:WXP852153 BH917686:BH917689 LD917686:LD917689 UZ917686:UZ917689 AEV917686:AEV917689 AOR917686:AOR917689 AYN917686:AYN917689 BIJ917686:BIJ917689 BSF917686:BSF917689 CCB917686:CCB917689 CLX917686:CLX917689 CVT917686:CVT917689 DFP917686:DFP917689 DPL917686:DPL917689 DZH917686:DZH917689 EJD917686:EJD917689 ESZ917686:ESZ917689 FCV917686:FCV917689 FMR917686:FMR917689 FWN917686:FWN917689 GGJ917686:GGJ917689 GQF917686:GQF917689 HAB917686:HAB917689 HJX917686:HJX917689 HTT917686:HTT917689 IDP917686:IDP917689 INL917686:INL917689 IXH917686:IXH917689 JHD917686:JHD917689 JQZ917686:JQZ917689 KAV917686:KAV917689 KKR917686:KKR917689 KUN917686:KUN917689 LEJ917686:LEJ917689 LOF917686:LOF917689 LYB917686:LYB917689 MHX917686:MHX917689 MRT917686:MRT917689 NBP917686:NBP917689 NLL917686:NLL917689 NVH917686:NVH917689 OFD917686:OFD917689 OOZ917686:OOZ917689 OYV917686:OYV917689 PIR917686:PIR917689 PSN917686:PSN917689 QCJ917686:QCJ917689 QMF917686:QMF917689 QWB917686:QWB917689 RFX917686:RFX917689 RPT917686:RPT917689 RZP917686:RZP917689 SJL917686:SJL917689 STH917686:STH917689 TDD917686:TDD917689 TMZ917686:TMZ917689 TWV917686:TWV917689 UGR917686:UGR917689 UQN917686:UQN917689 VAJ917686:VAJ917689 VKF917686:VKF917689 VUB917686:VUB917689 WDX917686:WDX917689 WNT917686:WNT917689 WXP917686:WXP917689 BH983222:BH983225 LD983222:LD983225 UZ983222:UZ983225 AEV983222:AEV983225 AOR983222:AOR983225 AYN983222:AYN983225 BIJ983222:BIJ983225 BSF983222:BSF983225 CCB983222:CCB983225 CLX983222:CLX983225 CVT983222:CVT983225 DFP983222:DFP983225 DPL983222:DPL983225 DZH983222:DZH983225 EJD983222:EJD983225 ESZ983222:ESZ983225 FCV983222:FCV983225 FMR983222:FMR983225 FWN983222:FWN983225 GGJ983222:GGJ983225 GQF983222:GQF983225 HAB983222:HAB983225 HJX983222:HJX983225 HTT983222:HTT983225 IDP983222:IDP983225 INL983222:INL983225 IXH983222:IXH983225 JHD983222:JHD983225 JQZ983222:JQZ983225 KAV983222:KAV983225 KKR983222:KKR983225 KUN983222:KUN983225 LEJ983222:LEJ983225 LOF983222:LOF983225 LYB983222:LYB983225 MHX983222:MHX983225 MRT983222:MRT983225 NBP983222:NBP983225 NLL983222:NLL983225 NVH983222:NVH983225 OFD983222:OFD983225 OOZ983222:OOZ983225 OYV983222:OYV983225 PIR983222:PIR983225 PSN983222:PSN983225 QCJ983222:QCJ983225 QMF983222:QMF983225 QWB983222:QWB983225 RFX983222:RFX983225 RPT983222:RPT983225 RZP983222:RZP983225 SJL983222:SJL983225 STH983222:STH983225 TDD983222:TDD983225 TMZ983222:TMZ983225 TWV983222:TWV983225 UGR983222:UGR983225 UQN983222:UQN983225 VAJ983222:VAJ983225 VKF983222:VKF983225 VUB983222:VUB983225 WDX983222:WDX983225 WNT983222:WNT983225 WXP983222:WXP983225 BH149:BH168 LD149:LD168 UZ149:UZ168 AEV149:AEV168 AOR149:AOR168 AYN149:AYN168 BIJ149:BIJ168 BSF149:BSF168 CCB149:CCB168 CLX149:CLX168 CVT149:CVT168 DFP149:DFP168 DPL149:DPL168 DZH149:DZH168 EJD149:EJD168 ESZ149:ESZ168 FCV149:FCV168 FMR149:FMR168 FWN149:FWN168 GGJ149:GGJ168 GQF149:GQF168 HAB149:HAB168 HJX149:HJX168 HTT149:HTT168 IDP149:IDP168 INL149:INL168 IXH149:IXH168 JHD149:JHD168 JQZ149:JQZ168 KAV149:KAV168 KKR149:KKR168 KUN149:KUN168 LEJ149:LEJ168 LOF149:LOF168 LYB149:LYB168 MHX149:MHX168 MRT149:MRT168 NBP149:NBP168 NLL149:NLL168 NVH149:NVH168 OFD149:OFD168 OOZ149:OOZ168 OYV149:OYV168 PIR149:PIR168 PSN149:PSN168 QCJ149:QCJ168 QMF149:QMF168 QWB149:QWB168 RFX149:RFX168 RPT149:RPT168 RZP149:RZP168 SJL149:SJL168 STH149:STH168 TDD149:TDD168 TMZ149:TMZ168 TWV149:TWV168 UGR149:UGR168 UQN149:UQN168 VAJ149:VAJ168 VKF149:VKF168 VUB149:VUB168 WDX149:WDX168 WNT149:WNT168 WXP149:WXP168 BH65685:BH65704 LD65685:LD65704 UZ65685:UZ65704 AEV65685:AEV65704 AOR65685:AOR65704 AYN65685:AYN65704 BIJ65685:BIJ65704 BSF65685:BSF65704 CCB65685:CCB65704 CLX65685:CLX65704 CVT65685:CVT65704 DFP65685:DFP65704 DPL65685:DPL65704 DZH65685:DZH65704 EJD65685:EJD65704 ESZ65685:ESZ65704 FCV65685:FCV65704 FMR65685:FMR65704 FWN65685:FWN65704 GGJ65685:GGJ65704 GQF65685:GQF65704 HAB65685:HAB65704 HJX65685:HJX65704 HTT65685:HTT65704 IDP65685:IDP65704 INL65685:INL65704 IXH65685:IXH65704 JHD65685:JHD65704 JQZ65685:JQZ65704 KAV65685:KAV65704 KKR65685:KKR65704 KUN65685:KUN65704 LEJ65685:LEJ65704 LOF65685:LOF65704 LYB65685:LYB65704 MHX65685:MHX65704 MRT65685:MRT65704 NBP65685:NBP65704 NLL65685:NLL65704 NVH65685:NVH65704 OFD65685:OFD65704 OOZ65685:OOZ65704 OYV65685:OYV65704 PIR65685:PIR65704 PSN65685:PSN65704 QCJ65685:QCJ65704 QMF65685:QMF65704 QWB65685:QWB65704 RFX65685:RFX65704 RPT65685:RPT65704 RZP65685:RZP65704 SJL65685:SJL65704 STH65685:STH65704 TDD65685:TDD65704 TMZ65685:TMZ65704 TWV65685:TWV65704 UGR65685:UGR65704 UQN65685:UQN65704 VAJ65685:VAJ65704 VKF65685:VKF65704 VUB65685:VUB65704 WDX65685:WDX65704 WNT65685:WNT65704 WXP65685:WXP65704 BH131221:BH131240 LD131221:LD131240 UZ131221:UZ131240 AEV131221:AEV131240 AOR131221:AOR131240 AYN131221:AYN131240 BIJ131221:BIJ131240 BSF131221:BSF131240 CCB131221:CCB131240 CLX131221:CLX131240 CVT131221:CVT131240 DFP131221:DFP131240 DPL131221:DPL131240 DZH131221:DZH131240 EJD131221:EJD131240 ESZ131221:ESZ131240 FCV131221:FCV131240 FMR131221:FMR131240 FWN131221:FWN131240 GGJ131221:GGJ131240 GQF131221:GQF131240 HAB131221:HAB131240 HJX131221:HJX131240 HTT131221:HTT131240 IDP131221:IDP131240 INL131221:INL131240 IXH131221:IXH131240 JHD131221:JHD131240 JQZ131221:JQZ131240 KAV131221:KAV131240 KKR131221:KKR131240 KUN131221:KUN131240 LEJ131221:LEJ131240 LOF131221:LOF131240 LYB131221:LYB131240 MHX131221:MHX131240 MRT131221:MRT131240 NBP131221:NBP131240 NLL131221:NLL131240 NVH131221:NVH131240 OFD131221:OFD131240 OOZ131221:OOZ131240 OYV131221:OYV131240 PIR131221:PIR131240 PSN131221:PSN131240 QCJ131221:QCJ131240 QMF131221:QMF131240 QWB131221:QWB131240 RFX131221:RFX131240 RPT131221:RPT131240 RZP131221:RZP131240 SJL131221:SJL131240 STH131221:STH131240 TDD131221:TDD131240 TMZ131221:TMZ131240 TWV131221:TWV131240 UGR131221:UGR131240 UQN131221:UQN131240 VAJ131221:VAJ131240 VKF131221:VKF131240 VUB131221:VUB131240 WDX131221:WDX131240 WNT131221:WNT131240 WXP131221:WXP131240 BH196757:BH196776 LD196757:LD196776 UZ196757:UZ196776 AEV196757:AEV196776 AOR196757:AOR196776 AYN196757:AYN196776 BIJ196757:BIJ196776 BSF196757:BSF196776 CCB196757:CCB196776 CLX196757:CLX196776 CVT196757:CVT196776 DFP196757:DFP196776 DPL196757:DPL196776 DZH196757:DZH196776 EJD196757:EJD196776 ESZ196757:ESZ196776 FCV196757:FCV196776 FMR196757:FMR196776 FWN196757:FWN196776 GGJ196757:GGJ196776 GQF196757:GQF196776 HAB196757:HAB196776 HJX196757:HJX196776 HTT196757:HTT196776 IDP196757:IDP196776 INL196757:INL196776 IXH196757:IXH196776 JHD196757:JHD196776 JQZ196757:JQZ196776 KAV196757:KAV196776 KKR196757:KKR196776 KUN196757:KUN196776 LEJ196757:LEJ196776 LOF196757:LOF196776 LYB196757:LYB196776 MHX196757:MHX196776 MRT196757:MRT196776 NBP196757:NBP196776 NLL196757:NLL196776 NVH196757:NVH196776 OFD196757:OFD196776 OOZ196757:OOZ196776 OYV196757:OYV196776 PIR196757:PIR196776 PSN196757:PSN196776 QCJ196757:QCJ196776 QMF196757:QMF196776 QWB196757:QWB196776 RFX196757:RFX196776 RPT196757:RPT196776 RZP196757:RZP196776 SJL196757:SJL196776 STH196757:STH196776 TDD196757:TDD196776 TMZ196757:TMZ196776 TWV196757:TWV196776 UGR196757:UGR196776 UQN196757:UQN196776 VAJ196757:VAJ196776 VKF196757:VKF196776 VUB196757:VUB196776 WDX196757:WDX196776 WNT196757:WNT196776 WXP196757:WXP196776 BH262293:BH262312 LD262293:LD262312 UZ262293:UZ262312 AEV262293:AEV262312 AOR262293:AOR262312 AYN262293:AYN262312 BIJ262293:BIJ262312 BSF262293:BSF262312 CCB262293:CCB262312 CLX262293:CLX262312 CVT262293:CVT262312 DFP262293:DFP262312 DPL262293:DPL262312 DZH262293:DZH262312 EJD262293:EJD262312 ESZ262293:ESZ262312 FCV262293:FCV262312 FMR262293:FMR262312 FWN262293:FWN262312 GGJ262293:GGJ262312 GQF262293:GQF262312 HAB262293:HAB262312 HJX262293:HJX262312 HTT262293:HTT262312 IDP262293:IDP262312 INL262293:INL262312 IXH262293:IXH262312 JHD262293:JHD262312 JQZ262293:JQZ262312 KAV262293:KAV262312 KKR262293:KKR262312 KUN262293:KUN262312 LEJ262293:LEJ262312 LOF262293:LOF262312 LYB262293:LYB262312 MHX262293:MHX262312 MRT262293:MRT262312 NBP262293:NBP262312 NLL262293:NLL262312 NVH262293:NVH262312 OFD262293:OFD262312 OOZ262293:OOZ262312 OYV262293:OYV262312 PIR262293:PIR262312 PSN262293:PSN262312 QCJ262293:QCJ262312 QMF262293:QMF262312 QWB262293:QWB262312 RFX262293:RFX262312 RPT262293:RPT262312 RZP262293:RZP262312 SJL262293:SJL262312 STH262293:STH262312 TDD262293:TDD262312 TMZ262293:TMZ262312 TWV262293:TWV262312 UGR262293:UGR262312 UQN262293:UQN262312 VAJ262293:VAJ262312 VKF262293:VKF262312 VUB262293:VUB262312 WDX262293:WDX262312 WNT262293:WNT262312 WXP262293:WXP262312 BH327829:BH327848 LD327829:LD327848 UZ327829:UZ327848 AEV327829:AEV327848 AOR327829:AOR327848 AYN327829:AYN327848 BIJ327829:BIJ327848 BSF327829:BSF327848 CCB327829:CCB327848 CLX327829:CLX327848 CVT327829:CVT327848 DFP327829:DFP327848 DPL327829:DPL327848 DZH327829:DZH327848 EJD327829:EJD327848 ESZ327829:ESZ327848 FCV327829:FCV327848 FMR327829:FMR327848 FWN327829:FWN327848 GGJ327829:GGJ327848 GQF327829:GQF327848 HAB327829:HAB327848 HJX327829:HJX327848 HTT327829:HTT327848 IDP327829:IDP327848 INL327829:INL327848 IXH327829:IXH327848 JHD327829:JHD327848 JQZ327829:JQZ327848 KAV327829:KAV327848 KKR327829:KKR327848 KUN327829:KUN327848 LEJ327829:LEJ327848 LOF327829:LOF327848 LYB327829:LYB327848 MHX327829:MHX327848 MRT327829:MRT327848 NBP327829:NBP327848 NLL327829:NLL327848 NVH327829:NVH327848 OFD327829:OFD327848 OOZ327829:OOZ327848 OYV327829:OYV327848 PIR327829:PIR327848 PSN327829:PSN327848 QCJ327829:QCJ327848 QMF327829:QMF327848 QWB327829:QWB327848 RFX327829:RFX327848 RPT327829:RPT327848 RZP327829:RZP327848 SJL327829:SJL327848 STH327829:STH327848 TDD327829:TDD327848 TMZ327829:TMZ327848 TWV327829:TWV327848 UGR327829:UGR327848 UQN327829:UQN327848 VAJ327829:VAJ327848 VKF327829:VKF327848 VUB327829:VUB327848 WDX327829:WDX327848 WNT327829:WNT327848 WXP327829:WXP327848 BH393365:BH393384 LD393365:LD393384 UZ393365:UZ393384 AEV393365:AEV393384 AOR393365:AOR393384 AYN393365:AYN393384 BIJ393365:BIJ393384 BSF393365:BSF393384 CCB393365:CCB393384 CLX393365:CLX393384 CVT393365:CVT393384 DFP393365:DFP393384 DPL393365:DPL393384 DZH393365:DZH393384 EJD393365:EJD393384 ESZ393365:ESZ393384 FCV393365:FCV393384 FMR393365:FMR393384 FWN393365:FWN393384 GGJ393365:GGJ393384 GQF393365:GQF393384 HAB393365:HAB393384 HJX393365:HJX393384 HTT393365:HTT393384 IDP393365:IDP393384 INL393365:INL393384 IXH393365:IXH393384 JHD393365:JHD393384 JQZ393365:JQZ393384 KAV393365:KAV393384 KKR393365:KKR393384 KUN393365:KUN393384 LEJ393365:LEJ393384 LOF393365:LOF393384 LYB393365:LYB393384 MHX393365:MHX393384 MRT393365:MRT393384 NBP393365:NBP393384 NLL393365:NLL393384 NVH393365:NVH393384 OFD393365:OFD393384 OOZ393365:OOZ393384 OYV393365:OYV393384 PIR393365:PIR393384 PSN393365:PSN393384 QCJ393365:QCJ393384 QMF393365:QMF393384 QWB393365:QWB393384 RFX393365:RFX393384 RPT393365:RPT393384 RZP393365:RZP393384 SJL393365:SJL393384 STH393365:STH393384 TDD393365:TDD393384 TMZ393365:TMZ393384 TWV393365:TWV393384 UGR393365:UGR393384 UQN393365:UQN393384 VAJ393365:VAJ393384 VKF393365:VKF393384 VUB393365:VUB393384 WDX393365:WDX393384 WNT393365:WNT393384 WXP393365:WXP393384 BH458901:BH458920 LD458901:LD458920 UZ458901:UZ458920 AEV458901:AEV458920 AOR458901:AOR458920 AYN458901:AYN458920 BIJ458901:BIJ458920 BSF458901:BSF458920 CCB458901:CCB458920 CLX458901:CLX458920 CVT458901:CVT458920 DFP458901:DFP458920 DPL458901:DPL458920 DZH458901:DZH458920 EJD458901:EJD458920 ESZ458901:ESZ458920 FCV458901:FCV458920 FMR458901:FMR458920 FWN458901:FWN458920 GGJ458901:GGJ458920 GQF458901:GQF458920 HAB458901:HAB458920 HJX458901:HJX458920 HTT458901:HTT458920 IDP458901:IDP458920 INL458901:INL458920 IXH458901:IXH458920 JHD458901:JHD458920 JQZ458901:JQZ458920 KAV458901:KAV458920 KKR458901:KKR458920 KUN458901:KUN458920 LEJ458901:LEJ458920 LOF458901:LOF458920 LYB458901:LYB458920 MHX458901:MHX458920 MRT458901:MRT458920 NBP458901:NBP458920 NLL458901:NLL458920 NVH458901:NVH458920 OFD458901:OFD458920 OOZ458901:OOZ458920 OYV458901:OYV458920 PIR458901:PIR458920 PSN458901:PSN458920 QCJ458901:QCJ458920 QMF458901:QMF458920 QWB458901:QWB458920 RFX458901:RFX458920 RPT458901:RPT458920 RZP458901:RZP458920 SJL458901:SJL458920 STH458901:STH458920 TDD458901:TDD458920 TMZ458901:TMZ458920 TWV458901:TWV458920 UGR458901:UGR458920 UQN458901:UQN458920 VAJ458901:VAJ458920 VKF458901:VKF458920 VUB458901:VUB458920 WDX458901:WDX458920 WNT458901:WNT458920 WXP458901:WXP458920 BH524437:BH524456 LD524437:LD524456 UZ524437:UZ524456 AEV524437:AEV524456 AOR524437:AOR524456 AYN524437:AYN524456 BIJ524437:BIJ524456 BSF524437:BSF524456 CCB524437:CCB524456 CLX524437:CLX524456 CVT524437:CVT524456 DFP524437:DFP524456 DPL524437:DPL524456 DZH524437:DZH524456 EJD524437:EJD524456 ESZ524437:ESZ524456 FCV524437:FCV524456 FMR524437:FMR524456 FWN524437:FWN524456 GGJ524437:GGJ524456 GQF524437:GQF524456 HAB524437:HAB524456 HJX524437:HJX524456 HTT524437:HTT524456 IDP524437:IDP524456 INL524437:INL524456 IXH524437:IXH524456 JHD524437:JHD524456 JQZ524437:JQZ524456 KAV524437:KAV524456 KKR524437:KKR524456 KUN524437:KUN524456 LEJ524437:LEJ524456 LOF524437:LOF524456 LYB524437:LYB524456 MHX524437:MHX524456 MRT524437:MRT524456 NBP524437:NBP524456 NLL524437:NLL524456 NVH524437:NVH524456 OFD524437:OFD524456 OOZ524437:OOZ524456 OYV524437:OYV524456 PIR524437:PIR524456 PSN524437:PSN524456 QCJ524437:QCJ524456 QMF524437:QMF524456 QWB524437:QWB524456 RFX524437:RFX524456 RPT524437:RPT524456 RZP524437:RZP524456 SJL524437:SJL524456 STH524437:STH524456 TDD524437:TDD524456 TMZ524437:TMZ524456 TWV524437:TWV524456 UGR524437:UGR524456 UQN524437:UQN524456 VAJ524437:VAJ524456 VKF524437:VKF524456 VUB524437:VUB524456 WDX524437:WDX524456 WNT524437:WNT524456 WXP524437:WXP524456 BH589973:BH589992 LD589973:LD589992 UZ589973:UZ589992 AEV589973:AEV589992 AOR589973:AOR589992 AYN589973:AYN589992 BIJ589973:BIJ589992 BSF589973:BSF589992 CCB589973:CCB589992 CLX589973:CLX589992 CVT589973:CVT589992 DFP589973:DFP589992 DPL589973:DPL589992 DZH589973:DZH589992 EJD589973:EJD589992 ESZ589973:ESZ589992 FCV589973:FCV589992 FMR589973:FMR589992 FWN589973:FWN589992 GGJ589973:GGJ589992 GQF589973:GQF589992 HAB589973:HAB589992 HJX589973:HJX589992 HTT589973:HTT589992 IDP589973:IDP589992 INL589973:INL589992 IXH589973:IXH589992 JHD589973:JHD589992 JQZ589973:JQZ589992 KAV589973:KAV589992 KKR589973:KKR589992 KUN589973:KUN589992 LEJ589973:LEJ589992 LOF589973:LOF589992 LYB589973:LYB589992 MHX589973:MHX589992 MRT589973:MRT589992 NBP589973:NBP589992 NLL589973:NLL589992 NVH589973:NVH589992 OFD589973:OFD589992 OOZ589973:OOZ589992 OYV589973:OYV589992 PIR589973:PIR589992 PSN589973:PSN589992 QCJ589973:QCJ589992 QMF589973:QMF589992 QWB589973:QWB589992 RFX589973:RFX589992 RPT589973:RPT589992 RZP589973:RZP589992 SJL589973:SJL589992 STH589973:STH589992 TDD589973:TDD589992 TMZ589973:TMZ589992 TWV589973:TWV589992 UGR589973:UGR589992 UQN589973:UQN589992 VAJ589973:VAJ589992 VKF589973:VKF589992 VUB589973:VUB589992 WDX589973:WDX589992 WNT589973:WNT589992 WXP589973:WXP589992 BH655509:BH655528 LD655509:LD655528 UZ655509:UZ655528 AEV655509:AEV655528 AOR655509:AOR655528 AYN655509:AYN655528 BIJ655509:BIJ655528 BSF655509:BSF655528 CCB655509:CCB655528 CLX655509:CLX655528 CVT655509:CVT655528 DFP655509:DFP655528 DPL655509:DPL655528 DZH655509:DZH655528 EJD655509:EJD655528 ESZ655509:ESZ655528 FCV655509:FCV655528 FMR655509:FMR655528 FWN655509:FWN655528 GGJ655509:GGJ655528 GQF655509:GQF655528 HAB655509:HAB655528 HJX655509:HJX655528 HTT655509:HTT655528 IDP655509:IDP655528 INL655509:INL655528 IXH655509:IXH655528 JHD655509:JHD655528 JQZ655509:JQZ655528 KAV655509:KAV655528 KKR655509:KKR655528 KUN655509:KUN655528 LEJ655509:LEJ655528 LOF655509:LOF655528 LYB655509:LYB655528 MHX655509:MHX655528 MRT655509:MRT655528 NBP655509:NBP655528 NLL655509:NLL655528 NVH655509:NVH655528 OFD655509:OFD655528 OOZ655509:OOZ655528 OYV655509:OYV655528 PIR655509:PIR655528 PSN655509:PSN655528 QCJ655509:QCJ655528 QMF655509:QMF655528 QWB655509:QWB655528 RFX655509:RFX655528 RPT655509:RPT655528 RZP655509:RZP655528 SJL655509:SJL655528 STH655509:STH655528 TDD655509:TDD655528 TMZ655509:TMZ655528 TWV655509:TWV655528 UGR655509:UGR655528 UQN655509:UQN655528 VAJ655509:VAJ655528 VKF655509:VKF655528 VUB655509:VUB655528 WDX655509:WDX655528 WNT655509:WNT655528 WXP655509:WXP655528 BH721045:BH721064 LD721045:LD721064 UZ721045:UZ721064 AEV721045:AEV721064 AOR721045:AOR721064 AYN721045:AYN721064 BIJ721045:BIJ721064 BSF721045:BSF721064 CCB721045:CCB721064 CLX721045:CLX721064 CVT721045:CVT721064 DFP721045:DFP721064 DPL721045:DPL721064 DZH721045:DZH721064 EJD721045:EJD721064 ESZ721045:ESZ721064 FCV721045:FCV721064 FMR721045:FMR721064 FWN721045:FWN721064 GGJ721045:GGJ721064 GQF721045:GQF721064 HAB721045:HAB721064 HJX721045:HJX721064 HTT721045:HTT721064 IDP721045:IDP721064 INL721045:INL721064 IXH721045:IXH721064 JHD721045:JHD721064 JQZ721045:JQZ721064 KAV721045:KAV721064 KKR721045:KKR721064 KUN721045:KUN721064 LEJ721045:LEJ721064 LOF721045:LOF721064 LYB721045:LYB721064 MHX721045:MHX721064 MRT721045:MRT721064 NBP721045:NBP721064 NLL721045:NLL721064 NVH721045:NVH721064 OFD721045:OFD721064 OOZ721045:OOZ721064 OYV721045:OYV721064 PIR721045:PIR721064 PSN721045:PSN721064 QCJ721045:QCJ721064 QMF721045:QMF721064 QWB721045:QWB721064 RFX721045:RFX721064 RPT721045:RPT721064 RZP721045:RZP721064 SJL721045:SJL721064 STH721045:STH721064 TDD721045:TDD721064 TMZ721045:TMZ721064 TWV721045:TWV721064 UGR721045:UGR721064 UQN721045:UQN721064 VAJ721045:VAJ721064 VKF721045:VKF721064 VUB721045:VUB721064 WDX721045:WDX721064 WNT721045:WNT721064 WXP721045:WXP721064 BH786581:BH786600 LD786581:LD786600 UZ786581:UZ786600 AEV786581:AEV786600 AOR786581:AOR786600 AYN786581:AYN786600 BIJ786581:BIJ786600 BSF786581:BSF786600 CCB786581:CCB786600 CLX786581:CLX786600 CVT786581:CVT786600 DFP786581:DFP786600 DPL786581:DPL786600 DZH786581:DZH786600 EJD786581:EJD786600 ESZ786581:ESZ786600 FCV786581:FCV786600 FMR786581:FMR786600 FWN786581:FWN786600 GGJ786581:GGJ786600 GQF786581:GQF786600 HAB786581:HAB786600 HJX786581:HJX786600 HTT786581:HTT786600 IDP786581:IDP786600 INL786581:INL786600 IXH786581:IXH786600 JHD786581:JHD786600 JQZ786581:JQZ786600 KAV786581:KAV786600 KKR786581:KKR786600 KUN786581:KUN786600 LEJ786581:LEJ786600 LOF786581:LOF786600 LYB786581:LYB786600 MHX786581:MHX786600 MRT786581:MRT786600 NBP786581:NBP786600 NLL786581:NLL786600 NVH786581:NVH786600 OFD786581:OFD786600 OOZ786581:OOZ786600 OYV786581:OYV786600 PIR786581:PIR786600 PSN786581:PSN786600 QCJ786581:QCJ786600 QMF786581:QMF786600 QWB786581:QWB786600 RFX786581:RFX786600 RPT786581:RPT786600 RZP786581:RZP786600 SJL786581:SJL786600 STH786581:STH786600 TDD786581:TDD786600 TMZ786581:TMZ786600 TWV786581:TWV786600 UGR786581:UGR786600 UQN786581:UQN786600 VAJ786581:VAJ786600 VKF786581:VKF786600 VUB786581:VUB786600 WDX786581:WDX786600 WNT786581:WNT786600 WXP786581:WXP786600 BH852117:BH852136 LD852117:LD852136 UZ852117:UZ852136 AEV852117:AEV852136 AOR852117:AOR852136 AYN852117:AYN852136 BIJ852117:BIJ852136 BSF852117:BSF852136 CCB852117:CCB852136 CLX852117:CLX852136 CVT852117:CVT852136 DFP852117:DFP852136 DPL852117:DPL852136 DZH852117:DZH852136 EJD852117:EJD852136 ESZ852117:ESZ852136 FCV852117:FCV852136 FMR852117:FMR852136 FWN852117:FWN852136 GGJ852117:GGJ852136 GQF852117:GQF852136 HAB852117:HAB852136 HJX852117:HJX852136 HTT852117:HTT852136 IDP852117:IDP852136 INL852117:INL852136 IXH852117:IXH852136 JHD852117:JHD852136 JQZ852117:JQZ852136 KAV852117:KAV852136 KKR852117:KKR852136 KUN852117:KUN852136 LEJ852117:LEJ852136 LOF852117:LOF852136 LYB852117:LYB852136 MHX852117:MHX852136 MRT852117:MRT852136 NBP852117:NBP852136 NLL852117:NLL852136 NVH852117:NVH852136 OFD852117:OFD852136 OOZ852117:OOZ852136 OYV852117:OYV852136 PIR852117:PIR852136 PSN852117:PSN852136 QCJ852117:QCJ852136 QMF852117:QMF852136 QWB852117:QWB852136 RFX852117:RFX852136 RPT852117:RPT852136 RZP852117:RZP852136 SJL852117:SJL852136 STH852117:STH852136 TDD852117:TDD852136 TMZ852117:TMZ852136 TWV852117:TWV852136 UGR852117:UGR852136 UQN852117:UQN852136 VAJ852117:VAJ852136 VKF852117:VKF852136 VUB852117:VUB852136 WDX852117:WDX852136 WNT852117:WNT852136 WXP852117:WXP852136 BH917653:BH917672 LD917653:LD917672 UZ917653:UZ917672 AEV917653:AEV917672 AOR917653:AOR917672 AYN917653:AYN917672 BIJ917653:BIJ917672 BSF917653:BSF917672 CCB917653:CCB917672 CLX917653:CLX917672 CVT917653:CVT917672 DFP917653:DFP917672 DPL917653:DPL917672 DZH917653:DZH917672 EJD917653:EJD917672 ESZ917653:ESZ917672 FCV917653:FCV917672 FMR917653:FMR917672 FWN917653:FWN917672 GGJ917653:GGJ917672 GQF917653:GQF917672 HAB917653:HAB917672 HJX917653:HJX917672 HTT917653:HTT917672 IDP917653:IDP917672 INL917653:INL917672 IXH917653:IXH917672 JHD917653:JHD917672 JQZ917653:JQZ917672 KAV917653:KAV917672 KKR917653:KKR917672 KUN917653:KUN917672 LEJ917653:LEJ917672 LOF917653:LOF917672 LYB917653:LYB917672 MHX917653:MHX917672 MRT917653:MRT917672 NBP917653:NBP917672 NLL917653:NLL917672 NVH917653:NVH917672 OFD917653:OFD917672 OOZ917653:OOZ917672 OYV917653:OYV917672 PIR917653:PIR917672 PSN917653:PSN917672 QCJ917653:QCJ917672 QMF917653:QMF917672 QWB917653:QWB917672 RFX917653:RFX917672 RPT917653:RPT917672 RZP917653:RZP917672 SJL917653:SJL917672 STH917653:STH917672 TDD917653:TDD917672 TMZ917653:TMZ917672 TWV917653:TWV917672 UGR917653:UGR917672 UQN917653:UQN917672 VAJ917653:VAJ917672 VKF917653:VKF917672 VUB917653:VUB917672 WDX917653:WDX917672 WNT917653:WNT917672 WXP917653:WXP917672 BH983189:BH983208 LD983189:LD983208 UZ983189:UZ983208 AEV983189:AEV983208 AOR983189:AOR983208 AYN983189:AYN983208 BIJ983189:BIJ983208 BSF983189:BSF983208 CCB983189:CCB983208 CLX983189:CLX983208 CVT983189:CVT983208 DFP983189:DFP983208 DPL983189:DPL983208 DZH983189:DZH983208 EJD983189:EJD983208 ESZ983189:ESZ983208 FCV983189:FCV983208 FMR983189:FMR983208 FWN983189:FWN983208 GGJ983189:GGJ983208 GQF983189:GQF983208 HAB983189:HAB983208 HJX983189:HJX983208 HTT983189:HTT983208 IDP983189:IDP983208 INL983189:INL983208 IXH983189:IXH983208 JHD983189:JHD983208 JQZ983189:JQZ983208 KAV983189:KAV983208 KKR983189:KKR983208 KUN983189:KUN983208 LEJ983189:LEJ983208 LOF983189:LOF983208 LYB983189:LYB983208 MHX983189:MHX983208 MRT983189:MRT983208 NBP983189:NBP983208 NLL983189:NLL983208 NVH983189:NVH983208 OFD983189:OFD983208 OOZ983189:OOZ983208 OYV983189:OYV983208 PIR983189:PIR983208 PSN983189:PSN983208 QCJ983189:QCJ983208 QMF983189:QMF983208 QWB983189:QWB983208 RFX983189:RFX983208 RPT983189:RPT983208 RZP983189:RZP983208 SJL983189:SJL983208 STH983189:STH983208 TDD983189:TDD983208 TMZ983189:TMZ983208 TWV983189:TWV983208 UGR983189:UGR983208 UQN983189:UQN983208 VAJ983189:VAJ983208 VKF983189:VKF983208 VUB983189:VUB983208 WDX983189:WDX983208 WNT983189:WNT983208 WXP983189:WXP983208 BH139:BH147 LD139:LD147 UZ139:UZ147 AEV139:AEV147 AOR139:AOR147 AYN139:AYN147 BIJ139:BIJ147 BSF139:BSF147 CCB139:CCB147 CLX139:CLX147 CVT139:CVT147 DFP139:DFP147 DPL139:DPL147 DZH139:DZH147 EJD139:EJD147 ESZ139:ESZ147 FCV139:FCV147 FMR139:FMR147 FWN139:FWN147 GGJ139:GGJ147 GQF139:GQF147 HAB139:HAB147 HJX139:HJX147 HTT139:HTT147 IDP139:IDP147 INL139:INL147 IXH139:IXH147 JHD139:JHD147 JQZ139:JQZ147 KAV139:KAV147 KKR139:KKR147 KUN139:KUN147 LEJ139:LEJ147 LOF139:LOF147 LYB139:LYB147 MHX139:MHX147 MRT139:MRT147 NBP139:NBP147 NLL139:NLL147 NVH139:NVH147 OFD139:OFD147 OOZ139:OOZ147 OYV139:OYV147 PIR139:PIR147 PSN139:PSN147 QCJ139:QCJ147 QMF139:QMF147 QWB139:QWB147 RFX139:RFX147 RPT139:RPT147 RZP139:RZP147 SJL139:SJL147 STH139:STH147 TDD139:TDD147 TMZ139:TMZ147 TWV139:TWV147 UGR139:UGR147 UQN139:UQN147 VAJ139:VAJ147 VKF139:VKF147 VUB139:VUB147 WDX139:WDX147 WNT139:WNT147 WXP139:WXP147 BH65675:BH65683 LD65675:LD65683 UZ65675:UZ65683 AEV65675:AEV65683 AOR65675:AOR65683 AYN65675:AYN65683 BIJ65675:BIJ65683 BSF65675:BSF65683 CCB65675:CCB65683 CLX65675:CLX65683 CVT65675:CVT65683 DFP65675:DFP65683 DPL65675:DPL65683 DZH65675:DZH65683 EJD65675:EJD65683 ESZ65675:ESZ65683 FCV65675:FCV65683 FMR65675:FMR65683 FWN65675:FWN65683 GGJ65675:GGJ65683 GQF65675:GQF65683 HAB65675:HAB65683 HJX65675:HJX65683 HTT65675:HTT65683 IDP65675:IDP65683 INL65675:INL65683 IXH65675:IXH65683 JHD65675:JHD65683 JQZ65675:JQZ65683 KAV65675:KAV65683 KKR65675:KKR65683 KUN65675:KUN65683 LEJ65675:LEJ65683 LOF65675:LOF65683 LYB65675:LYB65683 MHX65675:MHX65683 MRT65675:MRT65683 NBP65675:NBP65683 NLL65675:NLL65683 NVH65675:NVH65683 OFD65675:OFD65683 OOZ65675:OOZ65683 OYV65675:OYV65683 PIR65675:PIR65683 PSN65675:PSN65683 QCJ65675:QCJ65683 QMF65675:QMF65683 QWB65675:QWB65683 RFX65675:RFX65683 RPT65675:RPT65683 RZP65675:RZP65683 SJL65675:SJL65683 STH65675:STH65683 TDD65675:TDD65683 TMZ65675:TMZ65683 TWV65675:TWV65683 UGR65675:UGR65683 UQN65675:UQN65683 VAJ65675:VAJ65683 VKF65675:VKF65683 VUB65675:VUB65683 WDX65675:WDX65683 WNT65675:WNT65683 WXP65675:WXP65683 BH131211:BH131219 LD131211:LD131219 UZ131211:UZ131219 AEV131211:AEV131219 AOR131211:AOR131219 AYN131211:AYN131219 BIJ131211:BIJ131219 BSF131211:BSF131219 CCB131211:CCB131219 CLX131211:CLX131219 CVT131211:CVT131219 DFP131211:DFP131219 DPL131211:DPL131219 DZH131211:DZH131219 EJD131211:EJD131219 ESZ131211:ESZ131219 FCV131211:FCV131219 FMR131211:FMR131219 FWN131211:FWN131219 GGJ131211:GGJ131219 GQF131211:GQF131219 HAB131211:HAB131219 HJX131211:HJX131219 HTT131211:HTT131219 IDP131211:IDP131219 INL131211:INL131219 IXH131211:IXH131219 JHD131211:JHD131219 JQZ131211:JQZ131219 KAV131211:KAV131219 KKR131211:KKR131219 KUN131211:KUN131219 LEJ131211:LEJ131219 LOF131211:LOF131219 LYB131211:LYB131219 MHX131211:MHX131219 MRT131211:MRT131219 NBP131211:NBP131219 NLL131211:NLL131219 NVH131211:NVH131219 OFD131211:OFD131219 OOZ131211:OOZ131219 OYV131211:OYV131219 PIR131211:PIR131219 PSN131211:PSN131219 QCJ131211:QCJ131219 QMF131211:QMF131219 QWB131211:QWB131219 RFX131211:RFX131219 RPT131211:RPT131219 RZP131211:RZP131219 SJL131211:SJL131219 STH131211:STH131219 TDD131211:TDD131219 TMZ131211:TMZ131219 TWV131211:TWV131219 UGR131211:UGR131219 UQN131211:UQN131219 VAJ131211:VAJ131219 VKF131211:VKF131219 VUB131211:VUB131219 WDX131211:WDX131219 WNT131211:WNT131219 WXP131211:WXP131219 BH196747:BH196755 LD196747:LD196755 UZ196747:UZ196755 AEV196747:AEV196755 AOR196747:AOR196755 AYN196747:AYN196755 BIJ196747:BIJ196755 BSF196747:BSF196755 CCB196747:CCB196755 CLX196747:CLX196755 CVT196747:CVT196755 DFP196747:DFP196755 DPL196747:DPL196755 DZH196747:DZH196755 EJD196747:EJD196755 ESZ196747:ESZ196755 FCV196747:FCV196755 FMR196747:FMR196755 FWN196747:FWN196755 GGJ196747:GGJ196755 GQF196747:GQF196755 HAB196747:HAB196755 HJX196747:HJX196755 HTT196747:HTT196755 IDP196747:IDP196755 INL196747:INL196755 IXH196747:IXH196755 JHD196747:JHD196755 JQZ196747:JQZ196755 KAV196747:KAV196755 KKR196747:KKR196755 KUN196747:KUN196755 LEJ196747:LEJ196755 LOF196747:LOF196755 LYB196747:LYB196755 MHX196747:MHX196755 MRT196747:MRT196755 NBP196747:NBP196755 NLL196747:NLL196755 NVH196747:NVH196755 OFD196747:OFD196755 OOZ196747:OOZ196755 OYV196747:OYV196755 PIR196747:PIR196755 PSN196747:PSN196755 QCJ196747:QCJ196755 QMF196747:QMF196755 QWB196747:QWB196755 RFX196747:RFX196755 RPT196747:RPT196755 RZP196747:RZP196755 SJL196747:SJL196755 STH196747:STH196755 TDD196747:TDD196755 TMZ196747:TMZ196755 TWV196747:TWV196755 UGR196747:UGR196755 UQN196747:UQN196755 VAJ196747:VAJ196755 VKF196747:VKF196755 VUB196747:VUB196755 WDX196747:WDX196755 WNT196747:WNT196755 WXP196747:WXP196755 BH262283:BH262291 LD262283:LD262291 UZ262283:UZ262291 AEV262283:AEV262291 AOR262283:AOR262291 AYN262283:AYN262291 BIJ262283:BIJ262291 BSF262283:BSF262291 CCB262283:CCB262291 CLX262283:CLX262291 CVT262283:CVT262291 DFP262283:DFP262291 DPL262283:DPL262291 DZH262283:DZH262291 EJD262283:EJD262291 ESZ262283:ESZ262291 FCV262283:FCV262291 FMR262283:FMR262291 FWN262283:FWN262291 GGJ262283:GGJ262291 GQF262283:GQF262291 HAB262283:HAB262291 HJX262283:HJX262291 HTT262283:HTT262291 IDP262283:IDP262291 INL262283:INL262291 IXH262283:IXH262291 JHD262283:JHD262291 JQZ262283:JQZ262291 KAV262283:KAV262291 KKR262283:KKR262291 KUN262283:KUN262291 LEJ262283:LEJ262291 LOF262283:LOF262291 LYB262283:LYB262291 MHX262283:MHX262291 MRT262283:MRT262291 NBP262283:NBP262291 NLL262283:NLL262291 NVH262283:NVH262291 OFD262283:OFD262291 OOZ262283:OOZ262291 OYV262283:OYV262291 PIR262283:PIR262291 PSN262283:PSN262291 QCJ262283:QCJ262291 QMF262283:QMF262291 QWB262283:QWB262291 RFX262283:RFX262291 RPT262283:RPT262291 RZP262283:RZP262291 SJL262283:SJL262291 STH262283:STH262291 TDD262283:TDD262291 TMZ262283:TMZ262291 TWV262283:TWV262291 UGR262283:UGR262291 UQN262283:UQN262291 VAJ262283:VAJ262291 VKF262283:VKF262291 VUB262283:VUB262291 WDX262283:WDX262291 WNT262283:WNT262291 WXP262283:WXP262291 BH327819:BH327827 LD327819:LD327827 UZ327819:UZ327827 AEV327819:AEV327827 AOR327819:AOR327827 AYN327819:AYN327827 BIJ327819:BIJ327827 BSF327819:BSF327827 CCB327819:CCB327827 CLX327819:CLX327827 CVT327819:CVT327827 DFP327819:DFP327827 DPL327819:DPL327827 DZH327819:DZH327827 EJD327819:EJD327827 ESZ327819:ESZ327827 FCV327819:FCV327827 FMR327819:FMR327827 FWN327819:FWN327827 GGJ327819:GGJ327827 GQF327819:GQF327827 HAB327819:HAB327827 HJX327819:HJX327827 HTT327819:HTT327827 IDP327819:IDP327827 INL327819:INL327827 IXH327819:IXH327827 JHD327819:JHD327827 JQZ327819:JQZ327827 KAV327819:KAV327827 KKR327819:KKR327827 KUN327819:KUN327827 LEJ327819:LEJ327827 LOF327819:LOF327827 LYB327819:LYB327827 MHX327819:MHX327827 MRT327819:MRT327827 NBP327819:NBP327827 NLL327819:NLL327827 NVH327819:NVH327827 OFD327819:OFD327827 OOZ327819:OOZ327827 OYV327819:OYV327827 PIR327819:PIR327827 PSN327819:PSN327827 QCJ327819:QCJ327827 QMF327819:QMF327827 QWB327819:QWB327827 RFX327819:RFX327827 RPT327819:RPT327827 RZP327819:RZP327827 SJL327819:SJL327827 STH327819:STH327827 TDD327819:TDD327827 TMZ327819:TMZ327827 TWV327819:TWV327827 UGR327819:UGR327827 UQN327819:UQN327827 VAJ327819:VAJ327827 VKF327819:VKF327827 VUB327819:VUB327827 WDX327819:WDX327827 WNT327819:WNT327827 WXP327819:WXP327827 BH393355:BH393363 LD393355:LD393363 UZ393355:UZ393363 AEV393355:AEV393363 AOR393355:AOR393363 AYN393355:AYN393363 BIJ393355:BIJ393363 BSF393355:BSF393363 CCB393355:CCB393363 CLX393355:CLX393363 CVT393355:CVT393363 DFP393355:DFP393363 DPL393355:DPL393363 DZH393355:DZH393363 EJD393355:EJD393363 ESZ393355:ESZ393363 FCV393355:FCV393363 FMR393355:FMR393363 FWN393355:FWN393363 GGJ393355:GGJ393363 GQF393355:GQF393363 HAB393355:HAB393363 HJX393355:HJX393363 HTT393355:HTT393363 IDP393355:IDP393363 INL393355:INL393363 IXH393355:IXH393363 JHD393355:JHD393363 JQZ393355:JQZ393363 KAV393355:KAV393363 KKR393355:KKR393363 KUN393355:KUN393363 LEJ393355:LEJ393363 LOF393355:LOF393363 LYB393355:LYB393363 MHX393355:MHX393363 MRT393355:MRT393363 NBP393355:NBP393363 NLL393355:NLL393363 NVH393355:NVH393363 OFD393355:OFD393363 OOZ393355:OOZ393363 OYV393355:OYV393363 PIR393355:PIR393363 PSN393355:PSN393363 QCJ393355:QCJ393363 QMF393355:QMF393363 QWB393355:QWB393363 RFX393355:RFX393363 RPT393355:RPT393363 RZP393355:RZP393363 SJL393355:SJL393363 STH393355:STH393363 TDD393355:TDD393363 TMZ393355:TMZ393363 TWV393355:TWV393363 UGR393355:UGR393363 UQN393355:UQN393363 VAJ393355:VAJ393363 VKF393355:VKF393363 VUB393355:VUB393363 WDX393355:WDX393363 WNT393355:WNT393363 WXP393355:WXP393363 BH458891:BH458899 LD458891:LD458899 UZ458891:UZ458899 AEV458891:AEV458899 AOR458891:AOR458899 AYN458891:AYN458899 BIJ458891:BIJ458899 BSF458891:BSF458899 CCB458891:CCB458899 CLX458891:CLX458899 CVT458891:CVT458899 DFP458891:DFP458899 DPL458891:DPL458899 DZH458891:DZH458899 EJD458891:EJD458899 ESZ458891:ESZ458899 FCV458891:FCV458899 FMR458891:FMR458899 FWN458891:FWN458899 GGJ458891:GGJ458899 GQF458891:GQF458899 HAB458891:HAB458899 HJX458891:HJX458899 HTT458891:HTT458899 IDP458891:IDP458899 INL458891:INL458899 IXH458891:IXH458899 JHD458891:JHD458899 JQZ458891:JQZ458899 KAV458891:KAV458899 KKR458891:KKR458899 KUN458891:KUN458899 LEJ458891:LEJ458899 LOF458891:LOF458899 LYB458891:LYB458899 MHX458891:MHX458899 MRT458891:MRT458899 NBP458891:NBP458899 NLL458891:NLL458899 NVH458891:NVH458899 OFD458891:OFD458899 OOZ458891:OOZ458899 OYV458891:OYV458899 PIR458891:PIR458899 PSN458891:PSN458899 QCJ458891:QCJ458899 QMF458891:QMF458899 QWB458891:QWB458899 RFX458891:RFX458899 RPT458891:RPT458899 RZP458891:RZP458899 SJL458891:SJL458899 STH458891:STH458899 TDD458891:TDD458899 TMZ458891:TMZ458899 TWV458891:TWV458899 UGR458891:UGR458899 UQN458891:UQN458899 VAJ458891:VAJ458899 VKF458891:VKF458899 VUB458891:VUB458899 WDX458891:WDX458899 WNT458891:WNT458899 WXP458891:WXP458899 BH524427:BH524435 LD524427:LD524435 UZ524427:UZ524435 AEV524427:AEV524435 AOR524427:AOR524435 AYN524427:AYN524435 BIJ524427:BIJ524435 BSF524427:BSF524435 CCB524427:CCB524435 CLX524427:CLX524435 CVT524427:CVT524435 DFP524427:DFP524435 DPL524427:DPL524435 DZH524427:DZH524435 EJD524427:EJD524435 ESZ524427:ESZ524435 FCV524427:FCV524435 FMR524427:FMR524435 FWN524427:FWN524435 GGJ524427:GGJ524435 GQF524427:GQF524435 HAB524427:HAB524435 HJX524427:HJX524435 HTT524427:HTT524435 IDP524427:IDP524435 INL524427:INL524435 IXH524427:IXH524435 JHD524427:JHD524435 JQZ524427:JQZ524435 KAV524427:KAV524435 KKR524427:KKR524435 KUN524427:KUN524435 LEJ524427:LEJ524435 LOF524427:LOF524435 LYB524427:LYB524435 MHX524427:MHX524435 MRT524427:MRT524435 NBP524427:NBP524435 NLL524427:NLL524435 NVH524427:NVH524435 OFD524427:OFD524435 OOZ524427:OOZ524435 OYV524427:OYV524435 PIR524427:PIR524435 PSN524427:PSN524435 QCJ524427:QCJ524435 QMF524427:QMF524435 QWB524427:QWB524435 RFX524427:RFX524435 RPT524427:RPT524435 RZP524427:RZP524435 SJL524427:SJL524435 STH524427:STH524435 TDD524427:TDD524435 TMZ524427:TMZ524435 TWV524427:TWV524435 UGR524427:UGR524435 UQN524427:UQN524435 VAJ524427:VAJ524435 VKF524427:VKF524435 VUB524427:VUB524435 WDX524427:WDX524435 WNT524427:WNT524435 WXP524427:WXP524435 BH589963:BH589971 LD589963:LD589971 UZ589963:UZ589971 AEV589963:AEV589971 AOR589963:AOR589971 AYN589963:AYN589971 BIJ589963:BIJ589971 BSF589963:BSF589971 CCB589963:CCB589971 CLX589963:CLX589971 CVT589963:CVT589971 DFP589963:DFP589971 DPL589963:DPL589971 DZH589963:DZH589971 EJD589963:EJD589971 ESZ589963:ESZ589971 FCV589963:FCV589971 FMR589963:FMR589971 FWN589963:FWN589971 GGJ589963:GGJ589971 GQF589963:GQF589971 HAB589963:HAB589971 HJX589963:HJX589971 HTT589963:HTT589971 IDP589963:IDP589971 INL589963:INL589971 IXH589963:IXH589971 JHD589963:JHD589971 JQZ589963:JQZ589971 KAV589963:KAV589971 KKR589963:KKR589971 KUN589963:KUN589971 LEJ589963:LEJ589971 LOF589963:LOF589971 LYB589963:LYB589971 MHX589963:MHX589971 MRT589963:MRT589971 NBP589963:NBP589971 NLL589963:NLL589971 NVH589963:NVH589971 OFD589963:OFD589971 OOZ589963:OOZ589971 OYV589963:OYV589971 PIR589963:PIR589971 PSN589963:PSN589971 QCJ589963:QCJ589971 QMF589963:QMF589971 QWB589963:QWB589971 RFX589963:RFX589971 RPT589963:RPT589971 RZP589963:RZP589971 SJL589963:SJL589971 STH589963:STH589971 TDD589963:TDD589971 TMZ589963:TMZ589971 TWV589963:TWV589971 UGR589963:UGR589971 UQN589963:UQN589971 VAJ589963:VAJ589971 VKF589963:VKF589971 VUB589963:VUB589971 WDX589963:WDX589971 WNT589963:WNT589971 WXP589963:WXP589971 BH655499:BH655507 LD655499:LD655507 UZ655499:UZ655507 AEV655499:AEV655507 AOR655499:AOR655507 AYN655499:AYN655507 BIJ655499:BIJ655507 BSF655499:BSF655507 CCB655499:CCB655507 CLX655499:CLX655507 CVT655499:CVT655507 DFP655499:DFP655507 DPL655499:DPL655507 DZH655499:DZH655507 EJD655499:EJD655507 ESZ655499:ESZ655507 FCV655499:FCV655507 FMR655499:FMR655507 FWN655499:FWN655507 GGJ655499:GGJ655507 GQF655499:GQF655507 HAB655499:HAB655507 HJX655499:HJX655507 HTT655499:HTT655507 IDP655499:IDP655507 INL655499:INL655507 IXH655499:IXH655507 JHD655499:JHD655507 JQZ655499:JQZ655507 KAV655499:KAV655507 KKR655499:KKR655507 KUN655499:KUN655507 LEJ655499:LEJ655507 LOF655499:LOF655507 LYB655499:LYB655507 MHX655499:MHX655507 MRT655499:MRT655507 NBP655499:NBP655507 NLL655499:NLL655507 NVH655499:NVH655507 OFD655499:OFD655507 OOZ655499:OOZ655507 OYV655499:OYV655507 PIR655499:PIR655507 PSN655499:PSN655507 QCJ655499:QCJ655507 QMF655499:QMF655507 QWB655499:QWB655507 RFX655499:RFX655507 RPT655499:RPT655507 RZP655499:RZP655507 SJL655499:SJL655507 STH655499:STH655507 TDD655499:TDD655507 TMZ655499:TMZ655507 TWV655499:TWV655507 UGR655499:UGR655507 UQN655499:UQN655507 VAJ655499:VAJ655507 VKF655499:VKF655507 VUB655499:VUB655507 WDX655499:WDX655507 WNT655499:WNT655507 WXP655499:WXP655507 BH721035:BH721043 LD721035:LD721043 UZ721035:UZ721043 AEV721035:AEV721043 AOR721035:AOR721043 AYN721035:AYN721043 BIJ721035:BIJ721043 BSF721035:BSF721043 CCB721035:CCB721043 CLX721035:CLX721043 CVT721035:CVT721043 DFP721035:DFP721043 DPL721035:DPL721043 DZH721035:DZH721043 EJD721035:EJD721043 ESZ721035:ESZ721043 FCV721035:FCV721043 FMR721035:FMR721043 FWN721035:FWN721043 GGJ721035:GGJ721043 GQF721035:GQF721043 HAB721035:HAB721043 HJX721035:HJX721043 HTT721035:HTT721043 IDP721035:IDP721043 INL721035:INL721043 IXH721035:IXH721043 JHD721035:JHD721043 JQZ721035:JQZ721043 KAV721035:KAV721043 KKR721035:KKR721043 KUN721035:KUN721043 LEJ721035:LEJ721043 LOF721035:LOF721043 LYB721035:LYB721043 MHX721035:MHX721043 MRT721035:MRT721043 NBP721035:NBP721043 NLL721035:NLL721043 NVH721035:NVH721043 OFD721035:OFD721043 OOZ721035:OOZ721043 OYV721035:OYV721043 PIR721035:PIR721043 PSN721035:PSN721043 QCJ721035:QCJ721043 QMF721035:QMF721043 QWB721035:QWB721043 RFX721035:RFX721043 RPT721035:RPT721043 RZP721035:RZP721043 SJL721035:SJL721043 STH721035:STH721043 TDD721035:TDD721043 TMZ721035:TMZ721043 TWV721035:TWV721043 UGR721035:UGR721043 UQN721035:UQN721043 VAJ721035:VAJ721043 VKF721035:VKF721043 VUB721035:VUB721043 WDX721035:WDX721043 WNT721035:WNT721043 WXP721035:WXP721043 BH786571:BH786579 LD786571:LD786579 UZ786571:UZ786579 AEV786571:AEV786579 AOR786571:AOR786579 AYN786571:AYN786579 BIJ786571:BIJ786579 BSF786571:BSF786579 CCB786571:CCB786579 CLX786571:CLX786579 CVT786571:CVT786579 DFP786571:DFP786579 DPL786571:DPL786579 DZH786571:DZH786579 EJD786571:EJD786579 ESZ786571:ESZ786579 FCV786571:FCV786579 FMR786571:FMR786579 FWN786571:FWN786579 GGJ786571:GGJ786579 GQF786571:GQF786579 HAB786571:HAB786579 HJX786571:HJX786579 HTT786571:HTT786579 IDP786571:IDP786579 INL786571:INL786579 IXH786571:IXH786579 JHD786571:JHD786579 JQZ786571:JQZ786579 KAV786571:KAV786579 KKR786571:KKR786579 KUN786571:KUN786579 LEJ786571:LEJ786579 LOF786571:LOF786579 LYB786571:LYB786579 MHX786571:MHX786579 MRT786571:MRT786579 NBP786571:NBP786579 NLL786571:NLL786579 NVH786571:NVH786579 OFD786571:OFD786579 OOZ786571:OOZ786579 OYV786571:OYV786579 PIR786571:PIR786579 PSN786571:PSN786579 QCJ786571:QCJ786579 QMF786571:QMF786579 QWB786571:QWB786579 RFX786571:RFX786579 RPT786571:RPT786579 RZP786571:RZP786579 SJL786571:SJL786579 STH786571:STH786579 TDD786571:TDD786579 TMZ786571:TMZ786579 TWV786571:TWV786579 UGR786571:UGR786579 UQN786571:UQN786579 VAJ786571:VAJ786579 VKF786571:VKF786579 VUB786571:VUB786579 WDX786571:WDX786579 WNT786571:WNT786579 WXP786571:WXP786579 BH852107:BH852115 LD852107:LD852115 UZ852107:UZ852115 AEV852107:AEV852115 AOR852107:AOR852115 AYN852107:AYN852115 BIJ852107:BIJ852115 BSF852107:BSF852115 CCB852107:CCB852115 CLX852107:CLX852115 CVT852107:CVT852115 DFP852107:DFP852115 DPL852107:DPL852115 DZH852107:DZH852115 EJD852107:EJD852115 ESZ852107:ESZ852115 FCV852107:FCV852115 FMR852107:FMR852115 FWN852107:FWN852115 GGJ852107:GGJ852115 GQF852107:GQF852115 HAB852107:HAB852115 HJX852107:HJX852115 HTT852107:HTT852115 IDP852107:IDP852115 INL852107:INL852115 IXH852107:IXH852115 JHD852107:JHD852115 JQZ852107:JQZ852115 KAV852107:KAV852115 KKR852107:KKR852115 KUN852107:KUN852115 LEJ852107:LEJ852115 LOF852107:LOF852115 LYB852107:LYB852115 MHX852107:MHX852115 MRT852107:MRT852115 NBP852107:NBP852115 NLL852107:NLL852115 NVH852107:NVH852115 OFD852107:OFD852115 OOZ852107:OOZ852115 OYV852107:OYV852115 PIR852107:PIR852115 PSN852107:PSN852115 QCJ852107:QCJ852115 QMF852107:QMF852115 QWB852107:QWB852115 RFX852107:RFX852115 RPT852107:RPT852115 RZP852107:RZP852115 SJL852107:SJL852115 STH852107:STH852115 TDD852107:TDD852115 TMZ852107:TMZ852115 TWV852107:TWV852115 UGR852107:UGR852115 UQN852107:UQN852115 VAJ852107:VAJ852115 VKF852107:VKF852115 VUB852107:VUB852115 WDX852107:WDX852115 WNT852107:WNT852115 WXP852107:WXP852115 BH917643:BH917651 LD917643:LD917651 UZ917643:UZ917651 AEV917643:AEV917651 AOR917643:AOR917651 AYN917643:AYN917651 BIJ917643:BIJ917651 BSF917643:BSF917651 CCB917643:CCB917651 CLX917643:CLX917651 CVT917643:CVT917651 DFP917643:DFP917651 DPL917643:DPL917651 DZH917643:DZH917651 EJD917643:EJD917651 ESZ917643:ESZ917651 FCV917643:FCV917651 FMR917643:FMR917651 FWN917643:FWN917651 GGJ917643:GGJ917651 GQF917643:GQF917651 HAB917643:HAB917651 HJX917643:HJX917651 HTT917643:HTT917651 IDP917643:IDP917651 INL917643:INL917651 IXH917643:IXH917651 JHD917643:JHD917651 JQZ917643:JQZ917651 KAV917643:KAV917651 KKR917643:KKR917651 KUN917643:KUN917651 LEJ917643:LEJ917651 LOF917643:LOF917651 LYB917643:LYB917651 MHX917643:MHX917651 MRT917643:MRT917651 NBP917643:NBP917651 NLL917643:NLL917651 NVH917643:NVH917651 OFD917643:OFD917651 OOZ917643:OOZ917651 OYV917643:OYV917651 PIR917643:PIR917651 PSN917643:PSN917651 QCJ917643:QCJ917651 QMF917643:QMF917651 QWB917643:QWB917651 RFX917643:RFX917651 RPT917643:RPT917651 RZP917643:RZP917651 SJL917643:SJL917651 STH917643:STH917651 TDD917643:TDD917651 TMZ917643:TMZ917651 TWV917643:TWV917651 UGR917643:UGR917651 UQN917643:UQN917651 VAJ917643:VAJ917651 VKF917643:VKF917651 VUB917643:VUB917651 WDX917643:WDX917651 WNT917643:WNT917651 WXP917643:WXP917651 BH983179:BH983187 LD983179:LD983187 UZ983179:UZ983187 AEV983179:AEV983187 AOR983179:AOR983187 AYN983179:AYN983187 BIJ983179:BIJ983187 BSF983179:BSF983187 CCB983179:CCB983187 CLX983179:CLX983187 CVT983179:CVT983187 DFP983179:DFP983187 DPL983179:DPL983187 DZH983179:DZH983187 EJD983179:EJD983187 ESZ983179:ESZ983187 FCV983179:FCV983187 FMR983179:FMR983187 FWN983179:FWN983187 GGJ983179:GGJ983187 GQF983179:GQF983187 HAB983179:HAB983187 HJX983179:HJX983187 HTT983179:HTT983187 IDP983179:IDP983187 INL983179:INL983187 IXH983179:IXH983187 JHD983179:JHD983187 JQZ983179:JQZ983187 KAV983179:KAV983187 KKR983179:KKR983187 KUN983179:KUN983187 LEJ983179:LEJ983187 LOF983179:LOF983187 LYB983179:LYB983187 MHX983179:MHX983187 MRT983179:MRT983187 NBP983179:NBP983187 NLL983179:NLL983187 NVH983179:NVH983187 OFD983179:OFD983187 OOZ983179:OOZ983187 OYV983179:OYV983187 PIR983179:PIR983187 PSN983179:PSN983187 QCJ983179:QCJ983187 QMF983179:QMF983187 QWB983179:QWB983187 RFX983179:RFX983187 RPT983179:RPT983187 RZP983179:RZP983187 SJL983179:SJL983187 STH983179:STH983187 TDD983179:TDD983187 TMZ983179:TMZ983187 TWV983179:TWV983187 UGR983179:UGR983187 UQN983179:UQN983187 VAJ983179:VAJ983187 VKF983179:VKF983187 VUB983179:VUB983187 WDX983179:WDX983187 WNT983179:WNT983187 WXP983179:WXP983187 BH126:BH137 LD126:LD137 UZ126:UZ137 AEV126:AEV137 AOR126:AOR137 AYN126:AYN137 BIJ126:BIJ137 BSF126:BSF137 CCB126:CCB137 CLX126:CLX137 CVT126:CVT137 DFP126:DFP137 DPL126:DPL137 DZH126:DZH137 EJD126:EJD137 ESZ126:ESZ137 FCV126:FCV137 FMR126:FMR137 FWN126:FWN137 GGJ126:GGJ137 GQF126:GQF137 HAB126:HAB137 HJX126:HJX137 HTT126:HTT137 IDP126:IDP137 INL126:INL137 IXH126:IXH137 JHD126:JHD137 JQZ126:JQZ137 KAV126:KAV137 KKR126:KKR137 KUN126:KUN137 LEJ126:LEJ137 LOF126:LOF137 LYB126:LYB137 MHX126:MHX137 MRT126:MRT137 NBP126:NBP137 NLL126:NLL137 NVH126:NVH137 OFD126:OFD137 OOZ126:OOZ137 OYV126:OYV137 PIR126:PIR137 PSN126:PSN137 QCJ126:QCJ137 QMF126:QMF137 QWB126:QWB137 RFX126:RFX137 RPT126:RPT137 RZP126:RZP137 SJL126:SJL137 STH126:STH137 TDD126:TDD137 TMZ126:TMZ137 TWV126:TWV137 UGR126:UGR137 UQN126:UQN137 VAJ126:VAJ137 VKF126:VKF137 VUB126:VUB137 WDX126:WDX137 WNT126:WNT137 WXP126:WXP137 BH65662:BH65673 LD65662:LD65673 UZ65662:UZ65673 AEV65662:AEV65673 AOR65662:AOR65673 AYN65662:AYN65673 BIJ65662:BIJ65673 BSF65662:BSF65673 CCB65662:CCB65673 CLX65662:CLX65673 CVT65662:CVT65673 DFP65662:DFP65673 DPL65662:DPL65673 DZH65662:DZH65673 EJD65662:EJD65673 ESZ65662:ESZ65673 FCV65662:FCV65673 FMR65662:FMR65673 FWN65662:FWN65673 GGJ65662:GGJ65673 GQF65662:GQF65673 HAB65662:HAB65673 HJX65662:HJX65673 HTT65662:HTT65673 IDP65662:IDP65673 INL65662:INL65673 IXH65662:IXH65673 JHD65662:JHD65673 JQZ65662:JQZ65673 KAV65662:KAV65673 KKR65662:KKR65673 KUN65662:KUN65673 LEJ65662:LEJ65673 LOF65662:LOF65673 LYB65662:LYB65673 MHX65662:MHX65673 MRT65662:MRT65673 NBP65662:NBP65673 NLL65662:NLL65673 NVH65662:NVH65673 OFD65662:OFD65673 OOZ65662:OOZ65673 OYV65662:OYV65673 PIR65662:PIR65673 PSN65662:PSN65673 QCJ65662:QCJ65673 QMF65662:QMF65673 QWB65662:QWB65673 RFX65662:RFX65673 RPT65662:RPT65673 RZP65662:RZP65673 SJL65662:SJL65673 STH65662:STH65673 TDD65662:TDD65673 TMZ65662:TMZ65673 TWV65662:TWV65673 UGR65662:UGR65673 UQN65662:UQN65673 VAJ65662:VAJ65673 VKF65662:VKF65673 VUB65662:VUB65673 WDX65662:WDX65673 WNT65662:WNT65673 WXP65662:WXP65673 BH131198:BH131209 LD131198:LD131209 UZ131198:UZ131209 AEV131198:AEV131209 AOR131198:AOR131209 AYN131198:AYN131209 BIJ131198:BIJ131209 BSF131198:BSF131209 CCB131198:CCB131209 CLX131198:CLX131209 CVT131198:CVT131209 DFP131198:DFP131209 DPL131198:DPL131209 DZH131198:DZH131209 EJD131198:EJD131209 ESZ131198:ESZ131209 FCV131198:FCV131209 FMR131198:FMR131209 FWN131198:FWN131209 GGJ131198:GGJ131209 GQF131198:GQF131209 HAB131198:HAB131209 HJX131198:HJX131209 HTT131198:HTT131209 IDP131198:IDP131209 INL131198:INL131209 IXH131198:IXH131209 JHD131198:JHD131209 JQZ131198:JQZ131209 KAV131198:KAV131209 KKR131198:KKR131209 KUN131198:KUN131209 LEJ131198:LEJ131209 LOF131198:LOF131209 LYB131198:LYB131209 MHX131198:MHX131209 MRT131198:MRT131209 NBP131198:NBP131209 NLL131198:NLL131209 NVH131198:NVH131209 OFD131198:OFD131209 OOZ131198:OOZ131209 OYV131198:OYV131209 PIR131198:PIR131209 PSN131198:PSN131209 QCJ131198:QCJ131209 QMF131198:QMF131209 QWB131198:QWB131209 RFX131198:RFX131209 RPT131198:RPT131209 RZP131198:RZP131209 SJL131198:SJL131209 STH131198:STH131209 TDD131198:TDD131209 TMZ131198:TMZ131209 TWV131198:TWV131209 UGR131198:UGR131209 UQN131198:UQN131209 VAJ131198:VAJ131209 VKF131198:VKF131209 VUB131198:VUB131209 WDX131198:WDX131209 WNT131198:WNT131209 WXP131198:WXP131209 BH196734:BH196745 LD196734:LD196745 UZ196734:UZ196745 AEV196734:AEV196745 AOR196734:AOR196745 AYN196734:AYN196745 BIJ196734:BIJ196745 BSF196734:BSF196745 CCB196734:CCB196745 CLX196734:CLX196745 CVT196734:CVT196745 DFP196734:DFP196745 DPL196734:DPL196745 DZH196734:DZH196745 EJD196734:EJD196745 ESZ196734:ESZ196745 FCV196734:FCV196745 FMR196734:FMR196745 FWN196734:FWN196745 GGJ196734:GGJ196745 GQF196734:GQF196745 HAB196734:HAB196745 HJX196734:HJX196745 HTT196734:HTT196745 IDP196734:IDP196745 INL196734:INL196745 IXH196734:IXH196745 JHD196734:JHD196745 JQZ196734:JQZ196745 KAV196734:KAV196745 KKR196734:KKR196745 KUN196734:KUN196745 LEJ196734:LEJ196745 LOF196734:LOF196745 LYB196734:LYB196745 MHX196734:MHX196745 MRT196734:MRT196745 NBP196734:NBP196745 NLL196734:NLL196745 NVH196734:NVH196745 OFD196734:OFD196745 OOZ196734:OOZ196745 OYV196734:OYV196745 PIR196734:PIR196745 PSN196734:PSN196745 QCJ196734:QCJ196745 QMF196734:QMF196745 QWB196734:QWB196745 RFX196734:RFX196745 RPT196734:RPT196745 RZP196734:RZP196745 SJL196734:SJL196745 STH196734:STH196745 TDD196734:TDD196745 TMZ196734:TMZ196745 TWV196734:TWV196745 UGR196734:UGR196745 UQN196734:UQN196745 VAJ196734:VAJ196745 VKF196734:VKF196745 VUB196734:VUB196745 WDX196734:WDX196745 WNT196734:WNT196745 WXP196734:WXP196745 BH262270:BH262281 LD262270:LD262281 UZ262270:UZ262281 AEV262270:AEV262281 AOR262270:AOR262281 AYN262270:AYN262281 BIJ262270:BIJ262281 BSF262270:BSF262281 CCB262270:CCB262281 CLX262270:CLX262281 CVT262270:CVT262281 DFP262270:DFP262281 DPL262270:DPL262281 DZH262270:DZH262281 EJD262270:EJD262281 ESZ262270:ESZ262281 FCV262270:FCV262281 FMR262270:FMR262281 FWN262270:FWN262281 GGJ262270:GGJ262281 GQF262270:GQF262281 HAB262270:HAB262281 HJX262270:HJX262281 HTT262270:HTT262281 IDP262270:IDP262281 INL262270:INL262281 IXH262270:IXH262281 JHD262270:JHD262281 JQZ262270:JQZ262281 KAV262270:KAV262281 KKR262270:KKR262281 KUN262270:KUN262281 LEJ262270:LEJ262281 LOF262270:LOF262281 LYB262270:LYB262281 MHX262270:MHX262281 MRT262270:MRT262281 NBP262270:NBP262281 NLL262270:NLL262281 NVH262270:NVH262281 OFD262270:OFD262281 OOZ262270:OOZ262281 OYV262270:OYV262281 PIR262270:PIR262281 PSN262270:PSN262281 QCJ262270:QCJ262281 QMF262270:QMF262281 QWB262270:QWB262281 RFX262270:RFX262281 RPT262270:RPT262281 RZP262270:RZP262281 SJL262270:SJL262281 STH262270:STH262281 TDD262270:TDD262281 TMZ262270:TMZ262281 TWV262270:TWV262281 UGR262270:UGR262281 UQN262270:UQN262281 VAJ262270:VAJ262281 VKF262270:VKF262281 VUB262270:VUB262281 WDX262270:WDX262281 WNT262270:WNT262281 WXP262270:WXP262281 BH327806:BH327817 LD327806:LD327817 UZ327806:UZ327817 AEV327806:AEV327817 AOR327806:AOR327817 AYN327806:AYN327817 BIJ327806:BIJ327817 BSF327806:BSF327817 CCB327806:CCB327817 CLX327806:CLX327817 CVT327806:CVT327817 DFP327806:DFP327817 DPL327806:DPL327817 DZH327806:DZH327817 EJD327806:EJD327817 ESZ327806:ESZ327817 FCV327806:FCV327817 FMR327806:FMR327817 FWN327806:FWN327817 GGJ327806:GGJ327817 GQF327806:GQF327817 HAB327806:HAB327817 HJX327806:HJX327817 HTT327806:HTT327817 IDP327806:IDP327817 INL327806:INL327817 IXH327806:IXH327817 JHD327806:JHD327817 JQZ327806:JQZ327817 KAV327806:KAV327817 KKR327806:KKR327817 KUN327806:KUN327817 LEJ327806:LEJ327817 LOF327806:LOF327817 LYB327806:LYB327817 MHX327806:MHX327817 MRT327806:MRT327817 NBP327806:NBP327817 NLL327806:NLL327817 NVH327806:NVH327817 OFD327806:OFD327817 OOZ327806:OOZ327817 OYV327806:OYV327817 PIR327806:PIR327817 PSN327806:PSN327817 QCJ327806:QCJ327817 QMF327806:QMF327817 QWB327806:QWB327817 RFX327806:RFX327817 RPT327806:RPT327817 RZP327806:RZP327817 SJL327806:SJL327817 STH327806:STH327817 TDD327806:TDD327817 TMZ327806:TMZ327817 TWV327806:TWV327817 UGR327806:UGR327817 UQN327806:UQN327817 VAJ327806:VAJ327817 VKF327806:VKF327817 VUB327806:VUB327817 WDX327806:WDX327817 WNT327806:WNT327817 WXP327806:WXP327817 BH393342:BH393353 LD393342:LD393353 UZ393342:UZ393353 AEV393342:AEV393353 AOR393342:AOR393353 AYN393342:AYN393353 BIJ393342:BIJ393353 BSF393342:BSF393353 CCB393342:CCB393353 CLX393342:CLX393353 CVT393342:CVT393353 DFP393342:DFP393353 DPL393342:DPL393353 DZH393342:DZH393353 EJD393342:EJD393353 ESZ393342:ESZ393353 FCV393342:FCV393353 FMR393342:FMR393353 FWN393342:FWN393353 GGJ393342:GGJ393353 GQF393342:GQF393353 HAB393342:HAB393353 HJX393342:HJX393353 HTT393342:HTT393353 IDP393342:IDP393353 INL393342:INL393353 IXH393342:IXH393353 JHD393342:JHD393353 JQZ393342:JQZ393353 KAV393342:KAV393353 KKR393342:KKR393353 KUN393342:KUN393353 LEJ393342:LEJ393353 LOF393342:LOF393353 LYB393342:LYB393353 MHX393342:MHX393353 MRT393342:MRT393353 NBP393342:NBP393353 NLL393342:NLL393353 NVH393342:NVH393353 OFD393342:OFD393353 OOZ393342:OOZ393353 OYV393342:OYV393353 PIR393342:PIR393353 PSN393342:PSN393353 QCJ393342:QCJ393353 QMF393342:QMF393353 QWB393342:QWB393353 RFX393342:RFX393353 RPT393342:RPT393353 RZP393342:RZP393353 SJL393342:SJL393353 STH393342:STH393353 TDD393342:TDD393353 TMZ393342:TMZ393353 TWV393342:TWV393353 UGR393342:UGR393353 UQN393342:UQN393353 VAJ393342:VAJ393353 VKF393342:VKF393353 VUB393342:VUB393353 WDX393342:WDX393353 WNT393342:WNT393353 WXP393342:WXP393353 BH458878:BH458889 LD458878:LD458889 UZ458878:UZ458889 AEV458878:AEV458889 AOR458878:AOR458889 AYN458878:AYN458889 BIJ458878:BIJ458889 BSF458878:BSF458889 CCB458878:CCB458889 CLX458878:CLX458889 CVT458878:CVT458889 DFP458878:DFP458889 DPL458878:DPL458889 DZH458878:DZH458889 EJD458878:EJD458889 ESZ458878:ESZ458889 FCV458878:FCV458889 FMR458878:FMR458889 FWN458878:FWN458889 GGJ458878:GGJ458889 GQF458878:GQF458889 HAB458878:HAB458889 HJX458878:HJX458889 HTT458878:HTT458889 IDP458878:IDP458889 INL458878:INL458889 IXH458878:IXH458889 JHD458878:JHD458889 JQZ458878:JQZ458889 KAV458878:KAV458889 KKR458878:KKR458889 KUN458878:KUN458889 LEJ458878:LEJ458889 LOF458878:LOF458889 LYB458878:LYB458889 MHX458878:MHX458889 MRT458878:MRT458889 NBP458878:NBP458889 NLL458878:NLL458889 NVH458878:NVH458889 OFD458878:OFD458889 OOZ458878:OOZ458889 OYV458878:OYV458889 PIR458878:PIR458889 PSN458878:PSN458889 QCJ458878:QCJ458889 QMF458878:QMF458889 QWB458878:QWB458889 RFX458878:RFX458889 RPT458878:RPT458889 RZP458878:RZP458889 SJL458878:SJL458889 STH458878:STH458889 TDD458878:TDD458889 TMZ458878:TMZ458889 TWV458878:TWV458889 UGR458878:UGR458889 UQN458878:UQN458889 VAJ458878:VAJ458889 VKF458878:VKF458889 VUB458878:VUB458889 WDX458878:WDX458889 WNT458878:WNT458889 WXP458878:WXP458889 BH524414:BH524425 LD524414:LD524425 UZ524414:UZ524425 AEV524414:AEV524425 AOR524414:AOR524425 AYN524414:AYN524425 BIJ524414:BIJ524425 BSF524414:BSF524425 CCB524414:CCB524425 CLX524414:CLX524425 CVT524414:CVT524425 DFP524414:DFP524425 DPL524414:DPL524425 DZH524414:DZH524425 EJD524414:EJD524425 ESZ524414:ESZ524425 FCV524414:FCV524425 FMR524414:FMR524425 FWN524414:FWN524425 GGJ524414:GGJ524425 GQF524414:GQF524425 HAB524414:HAB524425 HJX524414:HJX524425 HTT524414:HTT524425 IDP524414:IDP524425 INL524414:INL524425 IXH524414:IXH524425 JHD524414:JHD524425 JQZ524414:JQZ524425 KAV524414:KAV524425 KKR524414:KKR524425 KUN524414:KUN524425 LEJ524414:LEJ524425 LOF524414:LOF524425 LYB524414:LYB524425 MHX524414:MHX524425 MRT524414:MRT524425 NBP524414:NBP524425 NLL524414:NLL524425 NVH524414:NVH524425 OFD524414:OFD524425 OOZ524414:OOZ524425 OYV524414:OYV524425 PIR524414:PIR524425 PSN524414:PSN524425 QCJ524414:QCJ524425 QMF524414:QMF524425 QWB524414:QWB524425 RFX524414:RFX524425 RPT524414:RPT524425 RZP524414:RZP524425 SJL524414:SJL524425 STH524414:STH524425 TDD524414:TDD524425 TMZ524414:TMZ524425 TWV524414:TWV524425 UGR524414:UGR524425 UQN524414:UQN524425 VAJ524414:VAJ524425 VKF524414:VKF524425 VUB524414:VUB524425 WDX524414:WDX524425 WNT524414:WNT524425 WXP524414:WXP524425 BH589950:BH589961 LD589950:LD589961 UZ589950:UZ589961 AEV589950:AEV589961 AOR589950:AOR589961 AYN589950:AYN589961 BIJ589950:BIJ589961 BSF589950:BSF589961 CCB589950:CCB589961 CLX589950:CLX589961 CVT589950:CVT589961 DFP589950:DFP589961 DPL589950:DPL589961 DZH589950:DZH589961 EJD589950:EJD589961 ESZ589950:ESZ589961 FCV589950:FCV589961 FMR589950:FMR589961 FWN589950:FWN589961 GGJ589950:GGJ589961 GQF589950:GQF589961 HAB589950:HAB589961 HJX589950:HJX589961 HTT589950:HTT589961 IDP589950:IDP589961 INL589950:INL589961 IXH589950:IXH589961 JHD589950:JHD589961 JQZ589950:JQZ589961 KAV589950:KAV589961 KKR589950:KKR589961 KUN589950:KUN589961 LEJ589950:LEJ589961 LOF589950:LOF589961 LYB589950:LYB589961 MHX589950:MHX589961 MRT589950:MRT589961 NBP589950:NBP589961 NLL589950:NLL589961 NVH589950:NVH589961 OFD589950:OFD589961 OOZ589950:OOZ589961 OYV589950:OYV589961 PIR589950:PIR589961 PSN589950:PSN589961 QCJ589950:QCJ589961 QMF589950:QMF589961 QWB589950:QWB589961 RFX589950:RFX589961 RPT589950:RPT589961 RZP589950:RZP589961 SJL589950:SJL589961 STH589950:STH589961 TDD589950:TDD589961 TMZ589950:TMZ589961 TWV589950:TWV589961 UGR589950:UGR589961 UQN589950:UQN589961 VAJ589950:VAJ589961 VKF589950:VKF589961 VUB589950:VUB589961 WDX589950:WDX589961 WNT589950:WNT589961 WXP589950:WXP589961 BH655486:BH655497 LD655486:LD655497 UZ655486:UZ655497 AEV655486:AEV655497 AOR655486:AOR655497 AYN655486:AYN655497 BIJ655486:BIJ655497 BSF655486:BSF655497 CCB655486:CCB655497 CLX655486:CLX655497 CVT655486:CVT655497 DFP655486:DFP655497 DPL655486:DPL655497 DZH655486:DZH655497 EJD655486:EJD655497 ESZ655486:ESZ655497 FCV655486:FCV655497 FMR655486:FMR655497 FWN655486:FWN655497 GGJ655486:GGJ655497 GQF655486:GQF655497 HAB655486:HAB655497 HJX655486:HJX655497 HTT655486:HTT655497 IDP655486:IDP655497 INL655486:INL655497 IXH655486:IXH655497 JHD655486:JHD655497 JQZ655486:JQZ655497 KAV655486:KAV655497 KKR655486:KKR655497 KUN655486:KUN655497 LEJ655486:LEJ655497 LOF655486:LOF655497 LYB655486:LYB655497 MHX655486:MHX655497 MRT655486:MRT655497 NBP655486:NBP655497 NLL655486:NLL655497 NVH655486:NVH655497 OFD655486:OFD655497 OOZ655486:OOZ655497 OYV655486:OYV655497 PIR655486:PIR655497 PSN655486:PSN655497 QCJ655486:QCJ655497 QMF655486:QMF655497 QWB655486:QWB655497 RFX655486:RFX655497 RPT655486:RPT655497 RZP655486:RZP655497 SJL655486:SJL655497 STH655486:STH655497 TDD655486:TDD655497 TMZ655486:TMZ655497 TWV655486:TWV655497 UGR655486:UGR655497 UQN655486:UQN655497 VAJ655486:VAJ655497 VKF655486:VKF655497 VUB655486:VUB655497 WDX655486:WDX655497 WNT655486:WNT655497 WXP655486:WXP655497 BH721022:BH721033 LD721022:LD721033 UZ721022:UZ721033 AEV721022:AEV721033 AOR721022:AOR721033 AYN721022:AYN721033 BIJ721022:BIJ721033 BSF721022:BSF721033 CCB721022:CCB721033 CLX721022:CLX721033 CVT721022:CVT721033 DFP721022:DFP721033 DPL721022:DPL721033 DZH721022:DZH721033 EJD721022:EJD721033 ESZ721022:ESZ721033 FCV721022:FCV721033 FMR721022:FMR721033 FWN721022:FWN721033 GGJ721022:GGJ721033 GQF721022:GQF721033 HAB721022:HAB721033 HJX721022:HJX721033 HTT721022:HTT721033 IDP721022:IDP721033 INL721022:INL721033 IXH721022:IXH721033 JHD721022:JHD721033 JQZ721022:JQZ721033 KAV721022:KAV721033 KKR721022:KKR721033 KUN721022:KUN721033 LEJ721022:LEJ721033 LOF721022:LOF721033 LYB721022:LYB721033 MHX721022:MHX721033 MRT721022:MRT721033 NBP721022:NBP721033 NLL721022:NLL721033 NVH721022:NVH721033 OFD721022:OFD721033 OOZ721022:OOZ721033 OYV721022:OYV721033 PIR721022:PIR721033 PSN721022:PSN721033 QCJ721022:QCJ721033 QMF721022:QMF721033 QWB721022:QWB721033 RFX721022:RFX721033 RPT721022:RPT721033 RZP721022:RZP721033 SJL721022:SJL721033 STH721022:STH721033 TDD721022:TDD721033 TMZ721022:TMZ721033 TWV721022:TWV721033 UGR721022:UGR721033 UQN721022:UQN721033 VAJ721022:VAJ721033 VKF721022:VKF721033 VUB721022:VUB721033 WDX721022:WDX721033 WNT721022:WNT721033 WXP721022:WXP721033 BH786558:BH786569 LD786558:LD786569 UZ786558:UZ786569 AEV786558:AEV786569 AOR786558:AOR786569 AYN786558:AYN786569 BIJ786558:BIJ786569 BSF786558:BSF786569 CCB786558:CCB786569 CLX786558:CLX786569 CVT786558:CVT786569 DFP786558:DFP786569 DPL786558:DPL786569 DZH786558:DZH786569 EJD786558:EJD786569 ESZ786558:ESZ786569 FCV786558:FCV786569 FMR786558:FMR786569 FWN786558:FWN786569 GGJ786558:GGJ786569 GQF786558:GQF786569 HAB786558:HAB786569 HJX786558:HJX786569 HTT786558:HTT786569 IDP786558:IDP786569 INL786558:INL786569 IXH786558:IXH786569 JHD786558:JHD786569 JQZ786558:JQZ786569 KAV786558:KAV786569 KKR786558:KKR786569 KUN786558:KUN786569 LEJ786558:LEJ786569 LOF786558:LOF786569 LYB786558:LYB786569 MHX786558:MHX786569 MRT786558:MRT786569 NBP786558:NBP786569 NLL786558:NLL786569 NVH786558:NVH786569 OFD786558:OFD786569 OOZ786558:OOZ786569 OYV786558:OYV786569 PIR786558:PIR786569 PSN786558:PSN786569 QCJ786558:QCJ786569 QMF786558:QMF786569 QWB786558:QWB786569 RFX786558:RFX786569 RPT786558:RPT786569 RZP786558:RZP786569 SJL786558:SJL786569 STH786558:STH786569 TDD786558:TDD786569 TMZ786558:TMZ786569 TWV786558:TWV786569 UGR786558:UGR786569 UQN786558:UQN786569 VAJ786558:VAJ786569 VKF786558:VKF786569 VUB786558:VUB786569 WDX786558:WDX786569 WNT786558:WNT786569 WXP786558:WXP786569 BH852094:BH852105 LD852094:LD852105 UZ852094:UZ852105 AEV852094:AEV852105 AOR852094:AOR852105 AYN852094:AYN852105 BIJ852094:BIJ852105 BSF852094:BSF852105 CCB852094:CCB852105 CLX852094:CLX852105 CVT852094:CVT852105 DFP852094:DFP852105 DPL852094:DPL852105 DZH852094:DZH852105 EJD852094:EJD852105 ESZ852094:ESZ852105 FCV852094:FCV852105 FMR852094:FMR852105 FWN852094:FWN852105 GGJ852094:GGJ852105 GQF852094:GQF852105 HAB852094:HAB852105 HJX852094:HJX852105 HTT852094:HTT852105 IDP852094:IDP852105 INL852094:INL852105 IXH852094:IXH852105 JHD852094:JHD852105 JQZ852094:JQZ852105 KAV852094:KAV852105 KKR852094:KKR852105 KUN852094:KUN852105 LEJ852094:LEJ852105 LOF852094:LOF852105 LYB852094:LYB852105 MHX852094:MHX852105 MRT852094:MRT852105 NBP852094:NBP852105 NLL852094:NLL852105 NVH852094:NVH852105 OFD852094:OFD852105 OOZ852094:OOZ852105 OYV852094:OYV852105 PIR852094:PIR852105 PSN852094:PSN852105 QCJ852094:QCJ852105 QMF852094:QMF852105 QWB852094:QWB852105 RFX852094:RFX852105 RPT852094:RPT852105 RZP852094:RZP852105 SJL852094:SJL852105 STH852094:STH852105 TDD852094:TDD852105 TMZ852094:TMZ852105 TWV852094:TWV852105 UGR852094:UGR852105 UQN852094:UQN852105 VAJ852094:VAJ852105 VKF852094:VKF852105 VUB852094:VUB852105 WDX852094:WDX852105 WNT852094:WNT852105 WXP852094:WXP852105 BH917630:BH917641 LD917630:LD917641 UZ917630:UZ917641 AEV917630:AEV917641 AOR917630:AOR917641 AYN917630:AYN917641 BIJ917630:BIJ917641 BSF917630:BSF917641 CCB917630:CCB917641 CLX917630:CLX917641 CVT917630:CVT917641 DFP917630:DFP917641 DPL917630:DPL917641 DZH917630:DZH917641 EJD917630:EJD917641 ESZ917630:ESZ917641 FCV917630:FCV917641 FMR917630:FMR917641 FWN917630:FWN917641 GGJ917630:GGJ917641 GQF917630:GQF917641 HAB917630:HAB917641 HJX917630:HJX917641 HTT917630:HTT917641 IDP917630:IDP917641 INL917630:INL917641 IXH917630:IXH917641 JHD917630:JHD917641 JQZ917630:JQZ917641 KAV917630:KAV917641 KKR917630:KKR917641 KUN917630:KUN917641 LEJ917630:LEJ917641 LOF917630:LOF917641 LYB917630:LYB917641 MHX917630:MHX917641 MRT917630:MRT917641 NBP917630:NBP917641 NLL917630:NLL917641 NVH917630:NVH917641 OFD917630:OFD917641 OOZ917630:OOZ917641 OYV917630:OYV917641 PIR917630:PIR917641 PSN917630:PSN917641 QCJ917630:QCJ917641 QMF917630:QMF917641 QWB917630:QWB917641 RFX917630:RFX917641 RPT917630:RPT917641 RZP917630:RZP917641 SJL917630:SJL917641 STH917630:STH917641 TDD917630:TDD917641 TMZ917630:TMZ917641 TWV917630:TWV917641 UGR917630:UGR917641 UQN917630:UQN917641 VAJ917630:VAJ917641 VKF917630:VKF917641 VUB917630:VUB917641 WDX917630:WDX917641 WNT917630:WNT917641 WXP917630:WXP917641 BH983166:BH983177 LD983166:LD983177 UZ983166:UZ983177 AEV983166:AEV983177 AOR983166:AOR983177 AYN983166:AYN983177 BIJ983166:BIJ983177 BSF983166:BSF983177 CCB983166:CCB983177 CLX983166:CLX983177 CVT983166:CVT983177 DFP983166:DFP983177 DPL983166:DPL983177 DZH983166:DZH983177 EJD983166:EJD983177 ESZ983166:ESZ983177 FCV983166:FCV983177 FMR983166:FMR983177 FWN983166:FWN983177 GGJ983166:GGJ983177 GQF983166:GQF983177 HAB983166:HAB983177 HJX983166:HJX983177 HTT983166:HTT983177 IDP983166:IDP983177 INL983166:INL983177 IXH983166:IXH983177 JHD983166:JHD983177 JQZ983166:JQZ983177 KAV983166:KAV983177 KKR983166:KKR983177 KUN983166:KUN983177 LEJ983166:LEJ983177 LOF983166:LOF983177 LYB983166:LYB983177 MHX983166:MHX983177 MRT983166:MRT983177 NBP983166:NBP983177 NLL983166:NLL983177 NVH983166:NVH983177 OFD983166:OFD983177 OOZ983166:OOZ983177 OYV983166:OYV983177 PIR983166:PIR983177 PSN983166:PSN983177 QCJ983166:QCJ983177 QMF983166:QMF983177 QWB983166:QWB983177 RFX983166:RFX983177 RPT983166:RPT983177 RZP983166:RZP983177 SJL983166:SJL983177 STH983166:STH983177 TDD983166:TDD983177 TMZ983166:TMZ983177 TWV983166:TWV983177 UGR983166:UGR983177 UQN983166:UQN983177 VAJ983166:VAJ983177 VKF983166:VKF983177 VUB983166:VUB983177 WDX983166:WDX983177 WNT983166:WNT983177 WXP983166:WXP983177 BH60:BH99 LD60:LD99 UZ60:UZ99 AEV60:AEV99 AOR60:AOR99 AYN60:AYN99 BIJ60:BIJ99 BSF60:BSF99 CCB60:CCB99 CLX60:CLX99 CVT60:CVT99 DFP60:DFP99 DPL60:DPL99 DZH60:DZH99 EJD60:EJD99 ESZ60:ESZ99 FCV60:FCV99 FMR60:FMR99 FWN60:FWN99 GGJ60:GGJ99 GQF60:GQF99 HAB60:HAB99 HJX60:HJX99 HTT60:HTT99 IDP60:IDP99 INL60:INL99 IXH60:IXH99 JHD60:JHD99 JQZ60:JQZ99 KAV60:KAV99 KKR60:KKR99 KUN60:KUN99 LEJ60:LEJ99 LOF60:LOF99 LYB60:LYB99 MHX60:MHX99 MRT60:MRT99 NBP60:NBP99 NLL60:NLL99 NVH60:NVH99 OFD60:OFD99 OOZ60:OOZ99 OYV60:OYV99 PIR60:PIR99 PSN60:PSN99 QCJ60:QCJ99 QMF60:QMF99 QWB60:QWB99 RFX60:RFX99 RPT60:RPT99 RZP60:RZP99 SJL60:SJL99 STH60:STH99 TDD60:TDD99 TMZ60:TMZ99 TWV60:TWV99 UGR60:UGR99 UQN60:UQN99 VAJ60:VAJ99 VKF60:VKF99 VUB60:VUB99 WDX60:WDX99 WNT60:WNT99 WXP60:WXP99 BH65596:BH65635 LD65596:LD65635 UZ65596:UZ65635 AEV65596:AEV65635 AOR65596:AOR65635 AYN65596:AYN65635 BIJ65596:BIJ65635 BSF65596:BSF65635 CCB65596:CCB65635 CLX65596:CLX65635 CVT65596:CVT65635 DFP65596:DFP65635 DPL65596:DPL65635 DZH65596:DZH65635 EJD65596:EJD65635 ESZ65596:ESZ65635 FCV65596:FCV65635 FMR65596:FMR65635 FWN65596:FWN65635 GGJ65596:GGJ65635 GQF65596:GQF65635 HAB65596:HAB65635 HJX65596:HJX65635 HTT65596:HTT65635 IDP65596:IDP65635 INL65596:INL65635 IXH65596:IXH65635 JHD65596:JHD65635 JQZ65596:JQZ65635 KAV65596:KAV65635 KKR65596:KKR65635 KUN65596:KUN65635 LEJ65596:LEJ65635 LOF65596:LOF65635 LYB65596:LYB65635 MHX65596:MHX65635 MRT65596:MRT65635 NBP65596:NBP65635 NLL65596:NLL65635 NVH65596:NVH65635 OFD65596:OFD65635 OOZ65596:OOZ65635 OYV65596:OYV65635 PIR65596:PIR65635 PSN65596:PSN65635 QCJ65596:QCJ65635 QMF65596:QMF65635 QWB65596:QWB65635 RFX65596:RFX65635 RPT65596:RPT65635 RZP65596:RZP65635 SJL65596:SJL65635 STH65596:STH65635 TDD65596:TDD65635 TMZ65596:TMZ65635 TWV65596:TWV65635 UGR65596:UGR65635 UQN65596:UQN65635 VAJ65596:VAJ65635 VKF65596:VKF65635 VUB65596:VUB65635 WDX65596:WDX65635 WNT65596:WNT65635 WXP65596:WXP65635 BH131132:BH131171 LD131132:LD131171 UZ131132:UZ131171 AEV131132:AEV131171 AOR131132:AOR131171 AYN131132:AYN131171 BIJ131132:BIJ131171 BSF131132:BSF131171 CCB131132:CCB131171 CLX131132:CLX131171 CVT131132:CVT131171 DFP131132:DFP131171 DPL131132:DPL131171 DZH131132:DZH131171 EJD131132:EJD131171 ESZ131132:ESZ131171 FCV131132:FCV131171 FMR131132:FMR131171 FWN131132:FWN131171 GGJ131132:GGJ131171 GQF131132:GQF131171 HAB131132:HAB131171 HJX131132:HJX131171 HTT131132:HTT131171 IDP131132:IDP131171 INL131132:INL131171 IXH131132:IXH131171 JHD131132:JHD131171 JQZ131132:JQZ131171 KAV131132:KAV131171 KKR131132:KKR131171 KUN131132:KUN131171 LEJ131132:LEJ131171 LOF131132:LOF131171 LYB131132:LYB131171 MHX131132:MHX131171 MRT131132:MRT131171 NBP131132:NBP131171 NLL131132:NLL131171 NVH131132:NVH131171 OFD131132:OFD131171 OOZ131132:OOZ131171 OYV131132:OYV131171 PIR131132:PIR131171 PSN131132:PSN131171 QCJ131132:QCJ131171 QMF131132:QMF131171 QWB131132:QWB131171 RFX131132:RFX131171 RPT131132:RPT131171 RZP131132:RZP131171 SJL131132:SJL131171 STH131132:STH131171 TDD131132:TDD131171 TMZ131132:TMZ131171 TWV131132:TWV131171 UGR131132:UGR131171 UQN131132:UQN131171 VAJ131132:VAJ131171 VKF131132:VKF131171 VUB131132:VUB131171 WDX131132:WDX131171 WNT131132:WNT131171 WXP131132:WXP131171 BH196668:BH196707 LD196668:LD196707 UZ196668:UZ196707 AEV196668:AEV196707 AOR196668:AOR196707 AYN196668:AYN196707 BIJ196668:BIJ196707 BSF196668:BSF196707 CCB196668:CCB196707 CLX196668:CLX196707 CVT196668:CVT196707 DFP196668:DFP196707 DPL196668:DPL196707 DZH196668:DZH196707 EJD196668:EJD196707 ESZ196668:ESZ196707 FCV196668:FCV196707 FMR196668:FMR196707 FWN196668:FWN196707 GGJ196668:GGJ196707 GQF196668:GQF196707 HAB196668:HAB196707 HJX196668:HJX196707 HTT196668:HTT196707 IDP196668:IDP196707 INL196668:INL196707 IXH196668:IXH196707 JHD196668:JHD196707 JQZ196668:JQZ196707 KAV196668:KAV196707 KKR196668:KKR196707 KUN196668:KUN196707 LEJ196668:LEJ196707 LOF196668:LOF196707 LYB196668:LYB196707 MHX196668:MHX196707 MRT196668:MRT196707 NBP196668:NBP196707 NLL196668:NLL196707 NVH196668:NVH196707 OFD196668:OFD196707 OOZ196668:OOZ196707 OYV196668:OYV196707 PIR196668:PIR196707 PSN196668:PSN196707 QCJ196668:QCJ196707 QMF196668:QMF196707 QWB196668:QWB196707 RFX196668:RFX196707 RPT196668:RPT196707 RZP196668:RZP196707 SJL196668:SJL196707 STH196668:STH196707 TDD196668:TDD196707 TMZ196668:TMZ196707 TWV196668:TWV196707 UGR196668:UGR196707 UQN196668:UQN196707 VAJ196668:VAJ196707 VKF196668:VKF196707 VUB196668:VUB196707 WDX196668:WDX196707 WNT196668:WNT196707 WXP196668:WXP196707 BH262204:BH262243 LD262204:LD262243 UZ262204:UZ262243 AEV262204:AEV262243 AOR262204:AOR262243 AYN262204:AYN262243 BIJ262204:BIJ262243 BSF262204:BSF262243 CCB262204:CCB262243 CLX262204:CLX262243 CVT262204:CVT262243 DFP262204:DFP262243 DPL262204:DPL262243 DZH262204:DZH262243 EJD262204:EJD262243 ESZ262204:ESZ262243 FCV262204:FCV262243 FMR262204:FMR262243 FWN262204:FWN262243 GGJ262204:GGJ262243 GQF262204:GQF262243 HAB262204:HAB262243 HJX262204:HJX262243 HTT262204:HTT262243 IDP262204:IDP262243 INL262204:INL262243 IXH262204:IXH262243 JHD262204:JHD262243 JQZ262204:JQZ262243 KAV262204:KAV262243 KKR262204:KKR262243 KUN262204:KUN262243 LEJ262204:LEJ262243 LOF262204:LOF262243 LYB262204:LYB262243 MHX262204:MHX262243 MRT262204:MRT262243 NBP262204:NBP262243 NLL262204:NLL262243 NVH262204:NVH262243 OFD262204:OFD262243 OOZ262204:OOZ262243 OYV262204:OYV262243 PIR262204:PIR262243 PSN262204:PSN262243 QCJ262204:QCJ262243 QMF262204:QMF262243 QWB262204:QWB262243 RFX262204:RFX262243 RPT262204:RPT262243 RZP262204:RZP262243 SJL262204:SJL262243 STH262204:STH262243 TDD262204:TDD262243 TMZ262204:TMZ262243 TWV262204:TWV262243 UGR262204:UGR262243 UQN262204:UQN262243 VAJ262204:VAJ262243 VKF262204:VKF262243 VUB262204:VUB262243 WDX262204:WDX262243 WNT262204:WNT262243 WXP262204:WXP262243 BH327740:BH327779 LD327740:LD327779 UZ327740:UZ327779 AEV327740:AEV327779 AOR327740:AOR327779 AYN327740:AYN327779 BIJ327740:BIJ327779 BSF327740:BSF327779 CCB327740:CCB327779 CLX327740:CLX327779 CVT327740:CVT327779 DFP327740:DFP327779 DPL327740:DPL327779 DZH327740:DZH327779 EJD327740:EJD327779 ESZ327740:ESZ327779 FCV327740:FCV327779 FMR327740:FMR327779 FWN327740:FWN327779 GGJ327740:GGJ327779 GQF327740:GQF327779 HAB327740:HAB327779 HJX327740:HJX327779 HTT327740:HTT327779 IDP327740:IDP327779 INL327740:INL327779 IXH327740:IXH327779 JHD327740:JHD327779 JQZ327740:JQZ327779 KAV327740:KAV327779 KKR327740:KKR327779 KUN327740:KUN327779 LEJ327740:LEJ327779 LOF327740:LOF327779 LYB327740:LYB327779 MHX327740:MHX327779 MRT327740:MRT327779 NBP327740:NBP327779 NLL327740:NLL327779 NVH327740:NVH327779 OFD327740:OFD327779 OOZ327740:OOZ327779 OYV327740:OYV327779 PIR327740:PIR327779 PSN327740:PSN327779 QCJ327740:QCJ327779 QMF327740:QMF327779 QWB327740:QWB327779 RFX327740:RFX327779 RPT327740:RPT327779 RZP327740:RZP327779 SJL327740:SJL327779 STH327740:STH327779 TDD327740:TDD327779 TMZ327740:TMZ327779 TWV327740:TWV327779 UGR327740:UGR327779 UQN327740:UQN327779 VAJ327740:VAJ327779 VKF327740:VKF327779 VUB327740:VUB327779 WDX327740:WDX327779 WNT327740:WNT327779 WXP327740:WXP327779 BH393276:BH393315 LD393276:LD393315 UZ393276:UZ393315 AEV393276:AEV393315 AOR393276:AOR393315 AYN393276:AYN393315 BIJ393276:BIJ393315 BSF393276:BSF393315 CCB393276:CCB393315 CLX393276:CLX393315 CVT393276:CVT393315 DFP393276:DFP393315 DPL393276:DPL393315 DZH393276:DZH393315 EJD393276:EJD393315 ESZ393276:ESZ393315 FCV393276:FCV393315 FMR393276:FMR393315 FWN393276:FWN393315 GGJ393276:GGJ393315 GQF393276:GQF393315 HAB393276:HAB393315 HJX393276:HJX393315 HTT393276:HTT393315 IDP393276:IDP393315 INL393276:INL393315 IXH393276:IXH393315 JHD393276:JHD393315 JQZ393276:JQZ393315 KAV393276:KAV393315 KKR393276:KKR393315 KUN393276:KUN393315 LEJ393276:LEJ393315 LOF393276:LOF393315 LYB393276:LYB393315 MHX393276:MHX393315 MRT393276:MRT393315 NBP393276:NBP393315 NLL393276:NLL393315 NVH393276:NVH393315 OFD393276:OFD393315 OOZ393276:OOZ393315 OYV393276:OYV393315 PIR393276:PIR393315 PSN393276:PSN393315 QCJ393276:QCJ393315 QMF393276:QMF393315 QWB393276:QWB393315 RFX393276:RFX393315 RPT393276:RPT393315 RZP393276:RZP393315 SJL393276:SJL393315 STH393276:STH393315 TDD393276:TDD393315 TMZ393276:TMZ393315 TWV393276:TWV393315 UGR393276:UGR393315 UQN393276:UQN393315 VAJ393276:VAJ393315 VKF393276:VKF393315 VUB393276:VUB393315 WDX393276:WDX393315 WNT393276:WNT393315 WXP393276:WXP393315 BH458812:BH458851 LD458812:LD458851 UZ458812:UZ458851 AEV458812:AEV458851 AOR458812:AOR458851 AYN458812:AYN458851 BIJ458812:BIJ458851 BSF458812:BSF458851 CCB458812:CCB458851 CLX458812:CLX458851 CVT458812:CVT458851 DFP458812:DFP458851 DPL458812:DPL458851 DZH458812:DZH458851 EJD458812:EJD458851 ESZ458812:ESZ458851 FCV458812:FCV458851 FMR458812:FMR458851 FWN458812:FWN458851 GGJ458812:GGJ458851 GQF458812:GQF458851 HAB458812:HAB458851 HJX458812:HJX458851 HTT458812:HTT458851 IDP458812:IDP458851 INL458812:INL458851 IXH458812:IXH458851 JHD458812:JHD458851 JQZ458812:JQZ458851 KAV458812:KAV458851 KKR458812:KKR458851 KUN458812:KUN458851 LEJ458812:LEJ458851 LOF458812:LOF458851 LYB458812:LYB458851 MHX458812:MHX458851 MRT458812:MRT458851 NBP458812:NBP458851 NLL458812:NLL458851 NVH458812:NVH458851 OFD458812:OFD458851 OOZ458812:OOZ458851 OYV458812:OYV458851 PIR458812:PIR458851 PSN458812:PSN458851 QCJ458812:QCJ458851 QMF458812:QMF458851 QWB458812:QWB458851 RFX458812:RFX458851 RPT458812:RPT458851 RZP458812:RZP458851 SJL458812:SJL458851 STH458812:STH458851 TDD458812:TDD458851 TMZ458812:TMZ458851 TWV458812:TWV458851 UGR458812:UGR458851 UQN458812:UQN458851 VAJ458812:VAJ458851 VKF458812:VKF458851 VUB458812:VUB458851 WDX458812:WDX458851 WNT458812:WNT458851 WXP458812:WXP458851 BH524348:BH524387 LD524348:LD524387 UZ524348:UZ524387 AEV524348:AEV524387 AOR524348:AOR524387 AYN524348:AYN524387 BIJ524348:BIJ524387 BSF524348:BSF524387 CCB524348:CCB524387 CLX524348:CLX524387 CVT524348:CVT524387 DFP524348:DFP524387 DPL524348:DPL524387 DZH524348:DZH524387 EJD524348:EJD524387 ESZ524348:ESZ524387 FCV524348:FCV524387 FMR524348:FMR524387 FWN524348:FWN524387 GGJ524348:GGJ524387 GQF524348:GQF524387 HAB524348:HAB524387 HJX524348:HJX524387 HTT524348:HTT524387 IDP524348:IDP524387 INL524348:INL524387 IXH524348:IXH524387 JHD524348:JHD524387 JQZ524348:JQZ524387 KAV524348:KAV524387 KKR524348:KKR524387 KUN524348:KUN524387 LEJ524348:LEJ524387 LOF524348:LOF524387 LYB524348:LYB524387 MHX524348:MHX524387 MRT524348:MRT524387 NBP524348:NBP524387 NLL524348:NLL524387 NVH524348:NVH524387 OFD524348:OFD524387 OOZ524348:OOZ524387 OYV524348:OYV524387 PIR524348:PIR524387 PSN524348:PSN524387 QCJ524348:QCJ524387 QMF524348:QMF524387 QWB524348:QWB524387 RFX524348:RFX524387 RPT524348:RPT524387 RZP524348:RZP524387 SJL524348:SJL524387 STH524348:STH524387 TDD524348:TDD524387 TMZ524348:TMZ524387 TWV524348:TWV524387 UGR524348:UGR524387 UQN524348:UQN524387 VAJ524348:VAJ524387 VKF524348:VKF524387 VUB524348:VUB524387 WDX524348:WDX524387 WNT524348:WNT524387 WXP524348:WXP524387 BH589884:BH589923 LD589884:LD589923 UZ589884:UZ589923 AEV589884:AEV589923 AOR589884:AOR589923 AYN589884:AYN589923 BIJ589884:BIJ589923 BSF589884:BSF589923 CCB589884:CCB589923 CLX589884:CLX589923 CVT589884:CVT589923 DFP589884:DFP589923 DPL589884:DPL589923 DZH589884:DZH589923 EJD589884:EJD589923 ESZ589884:ESZ589923 FCV589884:FCV589923 FMR589884:FMR589923 FWN589884:FWN589923 GGJ589884:GGJ589923 GQF589884:GQF589923 HAB589884:HAB589923 HJX589884:HJX589923 HTT589884:HTT589923 IDP589884:IDP589923 INL589884:INL589923 IXH589884:IXH589923 JHD589884:JHD589923 JQZ589884:JQZ589923 KAV589884:KAV589923 KKR589884:KKR589923 KUN589884:KUN589923 LEJ589884:LEJ589923 LOF589884:LOF589923 LYB589884:LYB589923 MHX589884:MHX589923 MRT589884:MRT589923 NBP589884:NBP589923 NLL589884:NLL589923 NVH589884:NVH589923 OFD589884:OFD589923 OOZ589884:OOZ589923 OYV589884:OYV589923 PIR589884:PIR589923 PSN589884:PSN589923 QCJ589884:QCJ589923 QMF589884:QMF589923 QWB589884:QWB589923 RFX589884:RFX589923 RPT589884:RPT589923 RZP589884:RZP589923 SJL589884:SJL589923 STH589884:STH589923 TDD589884:TDD589923 TMZ589884:TMZ589923 TWV589884:TWV589923 UGR589884:UGR589923 UQN589884:UQN589923 VAJ589884:VAJ589923 VKF589884:VKF589923 VUB589884:VUB589923 WDX589884:WDX589923 WNT589884:WNT589923 WXP589884:WXP589923 BH655420:BH655459 LD655420:LD655459 UZ655420:UZ655459 AEV655420:AEV655459 AOR655420:AOR655459 AYN655420:AYN655459 BIJ655420:BIJ655459 BSF655420:BSF655459 CCB655420:CCB655459 CLX655420:CLX655459 CVT655420:CVT655459 DFP655420:DFP655459 DPL655420:DPL655459 DZH655420:DZH655459 EJD655420:EJD655459 ESZ655420:ESZ655459 FCV655420:FCV655459 FMR655420:FMR655459 FWN655420:FWN655459 GGJ655420:GGJ655459 GQF655420:GQF655459 HAB655420:HAB655459 HJX655420:HJX655459 HTT655420:HTT655459 IDP655420:IDP655459 INL655420:INL655459 IXH655420:IXH655459 JHD655420:JHD655459 JQZ655420:JQZ655459 KAV655420:KAV655459 KKR655420:KKR655459 KUN655420:KUN655459 LEJ655420:LEJ655459 LOF655420:LOF655459 LYB655420:LYB655459 MHX655420:MHX655459 MRT655420:MRT655459 NBP655420:NBP655459 NLL655420:NLL655459 NVH655420:NVH655459 OFD655420:OFD655459 OOZ655420:OOZ655459 OYV655420:OYV655459 PIR655420:PIR655459 PSN655420:PSN655459 QCJ655420:QCJ655459 QMF655420:QMF655459 QWB655420:QWB655459 RFX655420:RFX655459 RPT655420:RPT655459 RZP655420:RZP655459 SJL655420:SJL655459 STH655420:STH655459 TDD655420:TDD655459 TMZ655420:TMZ655459 TWV655420:TWV655459 UGR655420:UGR655459 UQN655420:UQN655459 VAJ655420:VAJ655459 VKF655420:VKF655459 VUB655420:VUB655459 WDX655420:WDX655459 WNT655420:WNT655459 WXP655420:WXP655459 BH720956:BH720995 LD720956:LD720995 UZ720956:UZ720995 AEV720956:AEV720995 AOR720956:AOR720995 AYN720956:AYN720995 BIJ720956:BIJ720995 BSF720956:BSF720995 CCB720956:CCB720995 CLX720956:CLX720995 CVT720956:CVT720995 DFP720956:DFP720995 DPL720956:DPL720995 DZH720956:DZH720995 EJD720956:EJD720995 ESZ720956:ESZ720995 FCV720956:FCV720995 FMR720956:FMR720995 FWN720956:FWN720995 GGJ720956:GGJ720995 GQF720956:GQF720995 HAB720956:HAB720995 HJX720956:HJX720995 HTT720956:HTT720995 IDP720956:IDP720995 INL720956:INL720995 IXH720956:IXH720995 JHD720956:JHD720995 JQZ720956:JQZ720995 KAV720956:KAV720995 KKR720956:KKR720995 KUN720956:KUN720995 LEJ720956:LEJ720995 LOF720956:LOF720995 LYB720956:LYB720995 MHX720956:MHX720995 MRT720956:MRT720995 NBP720956:NBP720995 NLL720956:NLL720995 NVH720956:NVH720995 OFD720956:OFD720995 OOZ720956:OOZ720995 OYV720956:OYV720995 PIR720956:PIR720995 PSN720956:PSN720995 QCJ720956:QCJ720995 QMF720956:QMF720995 QWB720956:QWB720995 RFX720956:RFX720995 RPT720956:RPT720995 RZP720956:RZP720995 SJL720956:SJL720995 STH720956:STH720995 TDD720956:TDD720995 TMZ720956:TMZ720995 TWV720956:TWV720995 UGR720956:UGR720995 UQN720956:UQN720995 VAJ720956:VAJ720995 VKF720956:VKF720995 VUB720956:VUB720995 WDX720956:WDX720995 WNT720956:WNT720995 WXP720956:WXP720995 BH786492:BH786531 LD786492:LD786531 UZ786492:UZ786531 AEV786492:AEV786531 AOR786492:AOR786531 AYN786492:AYN786531 BIJ786492:BIJ786531 BSF786492:BSF786531 CCB786492:CCB786531 CLX786492:CLX786531 CVT786492:CVT786531 DFP786492:DFP786531 DPL786492:DPL786531 DZH786492:DZH786531 EJD786492:EJD786531 ESZ786492:ESZ786531 FCV786492:FCV786531 FMR786492:FMR786531 FWN786492:FWN786531 GGJ786492:GGJ786531 GQF786492:GQF786531 HAB786492:HAB786531 HJX786492:HJX786531 HTT786492:HTT786531 IDP786492:IDP786531 INL786492:INL786531 IXH786492:IXH786531 JHD786492:JHD786531 JQZ786492:JQZ786531 KAV786492:KAV786531 KKR786492:KKR786531 KUN786492:KUN786531 LEJ786492:LEJ786531 LOF786492:LOF786531 LYB786492:LYB786531 MHX786492:MHX786531 MRT786492:MRT786531 NBP786492:NBP786531 NLL786492:NLL786531 NVH786492:NVH786531 OFD786492:OFD786531 OOZ786492:OOZ786531 OYV786492:OYV786531 PIR786492:PIR786531 PSN786492:PSN786531 QCJ786492:QCJ786531 QMF786492:QMF786531 QWB786492:QWB786531 RFX786492:RFX786531 RPT786492:RPT786531 RZP786492:RZP786531 SJL786492:SJL786531 STH786492:STH786531 TDD786492:TDD786531 TMZ786492:TMZ786531 TWV786492:TWV786531 UGR786492:UGR786531 UQN786492:UQN786531 VAJ786492:VAJ786531 VKF786492:VKF786531 VUB786492:VUB786531 WDX786492:WDX786531 WNT786492:WNT786531 WXP786492:WXP786531 BH852028:BH852067 LD852028:LD852067 UZ852028:UZ852067 AEV852028:AEV852067 AOR852028:AOR852067 AYN852028:AYN852067 BIJ852028:BIJ852067 BSF852028:BSF852067 CCB852028:CCB852067 CLX852028:CLX852067 CVT852028:CVT852067 DFP852028:DFP852067 DPL852028:DPL852067 DZH852028:DZH852067 EJD852028:EJD852067 ESZ852028:ESZ852067 FCV852028:FCV852067 FMR852028:FMR852067 FWN852028:FWN852067 GGJ852028:GGJ852067 GQF852028:GQF852067 HAB852028:HAB852067 HJX852028:HJX852067 HTT852028:HTT852067 IDP852028:IDP852067 INL852028:INL852067 IXH852028:IXH852067 JHD852028:JHD852067 JQZ852028:JQZ852067 KAV852028:KAV852067 KKR852028:KKR852067 KUN852028:KUN852067 LEJ852028:LEJ852067 LOF852028:LOF852067 LYB852028:LYB852067 MHX852028:MHX852067 MRT852028:MRT852067 NBP852028:NBP852067 NLL852028:NLL852067 NVH852028:NVH852067 OFD852028:OFD852067 OOZ852028:OOZ852067 OYV852028:OYV852067 PIR852028:PIR852067 PSN852028:PSN852067 QCJ852028:QCJ852067 QMF852028:QMF852067 QWB852028:QWB852067 RFX852028:RFX852067 RPT852028:RPT852067 RZP852028:RZP852067 SJL852028:SJL852067 STH852028:STH852067 TDD852028:TDD852067 TMZ852028:TMZ852067 TWV852028:TWV852067 UGR852028:UGR852067 UQN852028:UQN852067 VAJ852028:VAJ852067 VKF852028:VKF852067 VUB852028:VUB852067 WDX852028:WDX852067 WNT852028:WNT852067 WXP852028:WXP852067 BH917564:BH917603 LD917564:LD917603 UZ917564:UZ917603 AEV917564:AEV917603 AOR917564:AOR917603 AYN917564:AYN917603 BIJ917564:BIJ917603 BSF917564:BSF917603 CCB917564:CCB917603 CLX917564:CLX917603 CVT917564:CVT917603 DFP917564:DFP917603 DPL917564:DPL917603 DZH917564:DZH917603 EJD917564:EJD917603 ESZ917564:ESZ917603 FCV917564:FCV917603 FMR917564:FMR917603 FWN917564:FWN917603 GGJ917564:GGJ917603 GQF917564:GQF917603 HAB917564:HAB917603 HJX917564:HJX917603 HTT917564:HTT917603 IDP917564:IDP917603 INL917564:INL917603 IXH917564:IXH917603 JHD917564:JHD917603 JQZ917564:JQZ917603 KAV917564:KAV917603 KKR917564:KKR917603 KUN917564:KUN917603 LEJ917564:LEJ917603 LOF917564:LOF917603 LYB917564:LYB917603 MHX917564:MHX917603 MRT917564:MRT917603 NBP917564:NBP917603 NLL917564:NLL917603 NVH917564:NVH917603 OFD917564:OFD917603 OOZ917564:OOZ917603 OYV917564:OYV917603 PIR917564:PIR917603 PSN917564:PSN917603 QCJ917564:QCJ917603 QMF917564:QMF917603 QWB917564:QWB917603 RFX917564:RFX917603 RPT917564:RPT917603 RZP917564:RZP917603 SJL917564:SJL917603 STH917564:STH917603 TDD917564:TDD917603 TMZ917564:TMZ917603 TWV917564:TWV917603 UGR917564:UGR917603 UQN917564:UQN917603 VAJ917564:VAJ917603 VKF917564:VKF917603 VUB917564:VUB917603 WDX917564:WDX917603 WNT917564:WNT917603 WXP917564:WXP917603 BH983100:BH983139 LD983100:LD983139 UZ983100:UZ983139 AEV983100:AEV983139 AOR983100:AOR983139 AYN983100:AYN983139 BIJ983100:BIJ983139 BSF983100:BSF983139 CCB983100:CCB983139 CLX983100:CLX983139 CVT983100:CVT983139 DFP983100:DFP983139 DPL983100:DPL983139 DZH983100:DZH983139 EJD983100:EJD983139 ESZ983100:ESZ983139 FCV983100:FCV983139 FMR983100:FMR983139 FWN983100:FWN983139 GGJ983100:GGJ983139 GQF983100:GQF983139 HAB983100:HAB983139 HJX983100:HJX983139 HTT983100:HTT983139 IDP983100:IDP983139 INL983100:INL983139 IXH983100:IXH983139 JHD983100:JHD983139 JQZ983100:JQZ983139 KAV983100:KAV983139 KKR983100:KKR983139 KUN983100:KUN983139 LEJ983100:LEJ983139 LOF983100:LOF983139 LYB983100:LYB983139 MHX983100:MHX983139 MRT983100:MRT983139 NBP983100:NBP983139 NLL983100:NLL983139 NVH983100:NVH983139 OFD983100:OFD983139 OOZ983100:OOZ983139 OYV983100:OYV983139 PIR983100:PIR983139 PSN983100:PSN983139 QCJ983100:QCJ983139 QMF983100:QMF983139 QWB983100:QWB983139 RFX983100:RFX983139 RPT983100:RPT983139 RZP983100:RZP983139 SJL983100:SJL983139 STH983100:STH983139 TDD983100:TDD983139 TMZ983100:TMZ983139 TWV983100:TWV983139 UGR983100:UGR983139 UQN983100:UQN983139 VAJ983100:VAJ983139 VKF983100:VKF983139 VUB983100:VUB983139 WDX983100:WDX983139 WNT983100:WNT983139 WXP983100:WXP983139 BI55 LE55 VA55 AEW55 AOS55 AYO55 BIK55 BSG55 CCC55 CLY55 CVU55 DFQ55 DPM55 DZI55 EJE55 ETA55 FCW55 FMS55 FWO55 GGK55 GQG55 HAC55 HJY55 HTU55 IDQ55 INM55 IXI55 JHE55 JRA55 KAW55 KKS55 KUO55 LEK55 LOG55 LYC55 MHY55 MRU55 NBQ55 NLM55 NVI55 OFE55 OPA55 OYW55 PIS55 PSO55 QCK55 QMG55 QWC55 RFY55 RPU55 RZQ55 SJM55 STI55 TDE55 TNA55 TWW55 UGS55 UQO55 VAK55 VKG55 VUC55 WDY55 WNU55 WXQ55 BI65591 LE65591 VA65591 AEW65591 AOS65591 AYO65591 BIK65591 BSG65591 CCC65591 CLY65591 CVU65591 DFQ65591 DPM65591 DZI65591 EJE65591 ETA65591 FCW65591 FMS65591 FWO65591 GGK65591 GQG65591 HAC65591 HJY65591 HTU65591 IDQ65591 INM65591 IXI65591 JHE65591 JRA65591 KAW65591 KKS65591 KUO65591 LEK65591 LOG65591 LYC65591 MHY65591 MRU65591 NBQ65591 NLM65591 NVI65591 OFE65591 OPA65591 OYW65591 PIS65591 PSO65591 QCK65591 QMG65591 QWC65591 RFY65591 RPU65591 RZQ65591 SJM65591 STI65591 TDE65591 TNA65591 TWW65591 UGS65591 UQO65591 VAK65591 VKG65591 VUC65591 WDY65591 WNU65591 WXQ65591 BI131127 LE131127 VA131127 AEW131127 AOS131127 AYO131127 BIK131127 BSG131127 CCC131127 CLY131127 CVU131127 DFQ131127 DPM131127 DZI131127 EJE131127 ETA131127 FCW131127 FMS131127 FWO131127 GGK131127 GQG131127 HAC131127 HJY131127 HTU131127 IDQ131127 INM131127 IXI131127 JHE131127 JRA131127 KAW131127 KKS131127 KUO131127 LEK131127 LOG131127 LYC131127 MHY131127 MRU131127 NBQ131127 NLM131127 NVI131127 OFE131127 OPA131127 OYW131127 PIS131127 PSO131127 QCK131127 QMG131127 QWC131127 RFY131127 RPU131127 RZQ131127 SJM131127 STI131127 TDE131127 TNA131127 TWW131127 UGS131127 UQO131127 VAK131127 VKG131127 VUC131127 WDY131127 WNU131127 WXQ131127 BI196663 LE196663 VA196663 AEW196663 AOS196663 AYO196663 BIK196663 BSG196663 CCC196663 CLY196663 CVU196663 DFQ196663 DPM196663 DZI196663 EJE196663 ETA196663 FCW196663 FMS196663 FWO196663 GGK196663 GQG196663 HAC196663 HJY196663 HTU196663 IDQ196663 INM196663 IXI196663 JHE196663 JRA196663 KAW196663 KKS196663 KUO196663 LEK196663 LOG196663 LYC196663 MHY196663 MRU196663 NBQ196663 NLM196663 NVI196663 OFE196663 OPA196663 OYW196663 PIS196663 PSO196663 QCK196663 QMG196663 QWC196663 RFY196663 RPU196663 RZQ196663 SJM196663 STI196663 TDE196663 TNA196663 TWW196663 UGS196663 UQO196663 VAK196663 VKG196663 VUC196663 WDY196663 WNU196663 WXQ196663 BI262199 LE262199 VA262199 AEW262199 AOS262199 AYO262199 BIK262199 BSG262199 CCC262199 CLY262199 CVU262199 DFQ262199 DPM262199 DZI262199 EJE262199 ETA262199 FCW262199 FMS262199 FWO262199 GGK262199 GQG262199 HAC262199 HJY262199 HTU262199 IDQ262199 INM262199 IXI262199 JHE262199 JRA262199 KAW262199 KKS262199 KUO262199 LEK262199 LOG262199 LYC262199 MHY262199 MRU262199 NBQ262199 NLM262199 NVI262199 OFE262199 OPA262199 OYW262199 PIS262199 PSO262199 QCK262199 QMG262199 QWC262199 RFY262199 RPU262199 RZQ262199 SJM262199 STI262199 TDE262199 TNA262199 TWW262199 UGS262199 UQO262199 VAK262199 VKG262199 VUC262199 WDY262199 WNU262199 WXQ262199 BI327735 LE327735 VA327735 AEW327735 AOS327735 AYO327735 BIK327735 BSG327735 CCC327735 CLY327735 CVU327735 DFQ327735 DPM327735 DZI327735 EJE327735 ETA327735 FCW327735 FMS327735 FWO327735 GGK327735 GQG327735 HAC327735 HJY327735 HTU327735 IDQ327735 INM327735 IXI327735 JHE327735 JRA327735 KAW327735 KKS327735 KUO327735 LEK327735 LOG327735 LYC327735 MHY327735 MRU327735 NBQ327735 NLM327735 NVI327735 OFE327735 OPA327735 OYW327735 PIS327735 PSO327735 QCK327735 QMG327735 QWC327735 RFY327735 RPU327735 RZQ327735 SJM327735 STI327735 TDE327735 TNA327735 TWW327735 UGS327735 UQO327735 VAK327735 VKG327735 VUC327735 WDY327735 WNU327735 WXQ327735 BI393271 LE393271 VA393271 AEW393271 AOS393271 AYO393271 BIK393271 BSG393271 CCC393271 CLY393271 CVU393271 DFQ393271 DPM393271 DZI393271 EJE393271 ETA393271 FCW393271 FMS393271 FWO393271 GGK393271 GQG393271 HAC393271 HJY393271 HTU393271 IDQ393271 INM393271 IXI393271 JHE393271 JRA393271 KAW393271 KKS393271 KUO393271 LEK393271 LOG393271 LYC393271 MHY393271 MRU393271 NBQ393271 NLM393271 NVI393271 OFE393271 OPA393271 OYW393271 PIS393271 PSO393271 QCK393271 QMG393271 QWC393271 RFY393271 RPU393271 RZQ393271 SJM393271 STI393271 TDE393271 TNA393271 TWW393271 UGS393271 UQO393271 VAK393271 VKG393271 VUC393271 WDY393271 WNU393271 WXQ393271 BI458807 LE458807 VA458807 AEW458807 AOS458807 AYO458807 BIK458807 BSG458807 CCC458807 CLY458807 CVU458807 DFQ458807 DPM458807 DZI458807 EJE458807 ETA458807 FCW458807 FMS458807 FWO458807 GGK458807 GQG458807 HAC458807 HJY458807 HTU458807 IDQ458807 INM458807 IXI458807 JHE458807 JRA458807 KAW458807 KKS458807 KUO458807 LEK458807 LOG458807 LYC458807 MHY458807 MRU458807 NBQ458807 NLM458807 NVI458807 OFE458807 OPA458807 OYW458807 PIS458807 PSO458807 QCK458807 QMG458807 QWC458807 RFY458807 RPU458807 RZQ458807 SJM458807 STI458807 TDE458807 TNA458807 TWW458807 UGS458807 UQO458807 VAK458807 VKG458807 VUC458807 WDY458807 WNU458807 WXQ458807 BI524343 LE524343 VA524343 AEW524343 AOS524343 AYO524343 BIK524343 BSG524343 CCC524343 CLY524343 CVU524343 DFQ524343 DPM524343 DZI524343 EJE524343 ETA524343 FCW524343 FMS524343 FWO524343 GGK524343 GQG524343 HAC524343 HJY524343 HTU524343 IDQ524343 INM524343 IXI524343 JHE524343 JRA524343 KAW524343 KKS524343 KUO524343 LEK524343 LOG524343 LYC524343 MHY524343 MRU524343 NBQ524343 NLM524343 NVI524343 OFE524343 OPA524343 OYW524343 PIS524343 PSO524343 QCK524343 QMG524343 QWC524343 RFY524343 RPU524343 RZQ524343 SJM524343 STI524343 TDE524343 TNA524343 TWW524343 UGS524343 UQO524343 VAK524343 VKG524343 VUC524343 WDY524343 WNU524343 WXQ524343 BI589879 LE589879 VA589879 AEW589879 AOS589879 AYO589879 BIK589879 BSG589879 CCC589879 CLY589879 CVU589879 DFQ589879 DPM589879 DZI589879 EJE589879 ETA589879 FCW589879 FMS589879 FWO589879 GGK589879 GQG589879 HAC589879 HJY589879 HTU589879 IDQ589879 INM589879 IXI589879 JHE589879 JRA589879 KAW589879 KKS589879 KUO589879 LEK589879 LOG589879 LYC589879 MHY589879 MRU589879 NBQ589879 NLM589879 NVI589879 OFE589879 OPA589879 OYW589879 PIS589879 PSO589879 QCK589879 QMG589879 QWC589879 RFY589879 RPU589879 RZQ589879 SJM589879 STI589879 TDE589879 TNA589879 TWW589879 UGS589879 UQO589879 VAK589879 VKG589879 VUC589879 WDY589879 WNU589879 WXQ589879 BI655415 LE655415 VA655415 AEW655415 AOS655415 AYO655415 BIK655415 BSG655415 CCC655415 CLY655415 CVU655415 DFQ655415 DPM655415 DZI655415 EJE655415 ETA655415 FCW655415 FMS655415 FWO655415 GGK655415 GQG655415 HAC655415 HJY655415 HTU655415 IDQ655415 INM655415 IXI655415 JHE655415 JRA655415 KAW655415 KKS655415 KUO655415 LEK655415 LOG655415 LYC655415 MHY655415 MRU655415 NBQ655415 NLM655415 NVI655415 OFE655415 OPA655415 OYW655415 PIS655415 PSO655415 QCK655415 QMG655415 QWC655415 RFY655415 RPU655415 RZQ655415 SJM655415 STI655415 TDE655415 TNA655415 TWW655415 UGS655415 UQO655415 VAK655415 VKG655415 VUC655415 WDY655415 WNU655415 WXQ655415 BI720951 LE720951 VA720951 AEW720951 AOS720951 AYO720951 BIK720951 BSG720951 CCC720951 CLY720951 CVU720951 DFQ720951 DPM720951 DZI720951 EJE720951 ETA720951 FCW720951 FMS720951 FWO720951 GGK720951 GQG720951 HAC720951 HJY720951 HTU720951 IDQ720951 INM720951 IXI720951 JHE720951 JRA720951 KAW720951 KKS720951 KUO720951 LEK720951 LOG720951 LYC720951 MHY720951 MRU720951 NBQ720951 NLM720951 NVI720951 OFE720951 OPA720951 OYW720951 PIS720951 PSO720951 QCK720951 QMG720951 QWC720951 RFY720951 RPU720951 RZQ720951 SJM720951 STI720951 TDE720951 TNA720951 TWW720951 UGS720951 UQO720951 VAK720951 VKG720951 VUC720951 WDY720951 WNU720951 WXQ720951 BI786487 LE786487 VA786487 AEW786487 AOS786487 AYO786487 BIK786487 BSG786487 CCC786487 CLY786487 CVU786487 DFQ786487 DPM786487 DZI786487 EJE786487 ETA786487 FCW786487 FMS786487 FWO786487 GGK786487 GQG786487 HAC786487 HJY786487 HTU786487 IDQ786487 INM786487 IXI786487 JHE786487 JRA786487 KAW786487 KKS786487 KUO786487 LEK786487 LOG786487 LYC786487 MHY786487 MRU786487 NBQ786487 NLM786487 NVI786487 OFE786487 OPA786487 OYW786487 PIS786487 PSO786487 QCK786487 QMG786487 QWC786487 RFY786487 RPU786487 RZQ786487 SJM786487 STI786487 TDE786487 TNA786487 TWW786487 UGS786487 UQO786487 VAK786487 VKG786487 VUC786487 WDY786487 WNU786487 WXQ786487 BI852023 LE852023 VA852023 AEW852023 AOS852023 AYO852023 BIK852023 BSG852023 CCC852023 CLY852023 CVU852023 DFQ852023 DPM852023 DZI852023 EJE852023 ETA852023 FCW852023 FMS852023 FWO852023 GGK852023 GQG852023 HAC852023 HJY852023 HTU852023 IDQ852023 INM852023 IXI852023 JHE852023 JRA852023 KAW852023 KKS852023 KUO852023 LEK852023 LOG852023 LYC852023 MHY852023 MRU852023 NBQ852023 NLM852023 NVI852023 OFE852023 OPA852023 OYW852023 PIS852023 PSO852023 QCK852023 QMG852023 QWC852023 RFY852023 RPU852023 RZQ852023 SJM852023 STI852023 TDE852023 TNA852023 TWW852023 UGS852023 UQO852023 VAK852023 VKG852023 VUC852023 WDY852023 WNU852023 WXQ852023 BI917559 LE917559 VA917559 AEW917559 AOS917559 AYO917559 BIK917559 BSG917559 CCC917559 CLY917559 CVU917559 DFQ917559 DPM917559 DZI917559 EJE917559 ETA917559 FCW917559 FMS917559 FWO917559 GGK917559 GQG917559 HAC917559 HJY917559 HTU917559 IDQ917559 INM917559 IXI917559 JHE917559 JRA917559 KAW917559 KKS917559 KUO917559 LEK917559 LOG917559 LYC917559 MHY917559 MRU917559 NBQ917559 NLM917559 NVI917559 OFE917559 OPA917559 OYW917559 PIS917559 PSO917559 QCK917559 QMG917559 QWC917559 RFY917559 RPU917559 RZQ917559 SJM917559 STI917559 TDE917559 TNA917559 TWW917559 UGS917559 UQO917559 VAK917559 VKG917559 VUC917559 WDY917559 WNU917559 WXQ917559 BI983095 LE983095 VA983095 AEW983095 AOS983095 AYO983095 BIK983095 BSG983095 CCC983095 CLY983095 CVU983095 DFQ983095 DPM983095 DZI983095 EJE983095 ETA983095 FCW983095 FMS983095 FWO983095 GGK983095 GQG983095 HAC983095 HJY983095 HTU983095 IDQ983095 INM983095 IXI983095 JHE983095 JRA983095 KAW983095 KKS983095 KUO983095 LEK983095 LOG983095 LYC983095 MHY983095 MRU983095 NBQ983095 NLM983095 NVI983095 OFE983095 OPA983095 OYW983095 PIS983095 PSO983095 QCK983095 QMG983095 QWC983095 RFY983095 RPU983095 RZQ983095 SJM983095 STI983095 TDE983095 TNA983095 TWW983095 UGS983095 UQO983095 VAK983095 VKG983095 VUC983095 WDY983095 WNU983095 WXQ983095 BH57 LD57 UZ57 AEV57 AOR57 AYN57 BIJ57 BSF57 CCB57 CLX57 CVT57 DFP57 DPL57 DZH57 EJD57 ESZ57 FCV57 FMR57 FWN57 GGJ57 GQF57 HAB57 HJX57 HTT57 IDP57 INL57 IXH57 JHD57 JQZ57 KAV57 KKR57 KUN57 LEJ57 LOF57 LYB57 MHX57 MRT57 NBP57 NLL57 NVH57 OFD57 OOZ57 OYV57 PIR57 PSN57 QCJ57 QMF57 QWB57 RFX57 RPT57 RZP57 SJL57 STH57 TDD57 TMZ57 TWV57 UGR57 UQN57 VAJ57 VKF57 VUB57 WDX57 WNT57 WXP57 BH65593 LD65593 UZ65593 AEV65593 AOR65593 AYN65593 BIJ65593 BSF65593 CCB65593 CLX65593 CVT65593 DFP65593 DPL65593 DZH65593 EJD65593 ESZ65593 FCV65593 FMR65593 FWN65593 GGJ65593 GQF65593 HAB65593 HJX65593 HTT65593 IDP65593 INL65593 IXH65593 JHD65593 JQZ65593 KAV65593 KKR65593 KUN65593 LEJ65593 LOF65593 LYB65593 MHX65593 MRT65593 NBP65593 NLL65593 NVH65593 OFD65593 OOZ65593 OYV65593 PIR65593 PSN65593 QCJ65593 QMF65593 QWB65593 RFX65593 RPT65593 RZP65593 SJL65593 STH65593 TDD65593 TMZ65593 TWV65593 UGR65593 UQN65593 VAJ65593 VKF65593 VUB65593 WDX65593 WNT65593 WXP65593 BH131129 LD131129 UZ131129 AEV131129 AOR131129 AYN131129 BIJ131129 BSF131129 CCB131129 CLX131129 CVT131129 DFP131129 DPL131129 DZH131129 EJD131129 ESZ131129 FCV131129 FMR131129 FWN131129 GGJ131129 GQF131129 HAB131129 HJX131129 HTT131129 IDP131129 INL131129 IXH131129 JHD131129 JQZ131129 KAV131129 KKR131129 KUN131129 LEJ131129 LOF131129 LYB131129 MHX131129 MRT131129 NBP131129 NLL131129 NVH131129 OFD131129 OOZ131129 OYV131129 PIR131129 PSN131129 QCJ131129 QMF131129 QWB131129 RFX131129 RPT131129 RZP131129 SJL131129 STH131129 TDD131129 TMZ131129 TWV131129 UGR131129 UQN131129 VAJ131129 VKF131129 VUB131129 WDX131129 WNT131129 WXP131129 BH196665 LD196665 UZ196665 AEV196665 AOR196665 AYN196665 BIJ196665 BSF196665 CCB196665 CLX196665 CVT196665 DFP196665 DPL196665 DZH196665 EJD196665 ESZ196665 FCV196665 FMR196665 FWN196665 GGJ196665 GQF196665 HAB196665 HJX196665 HTT196665 IDP196665 INL196665 IXH196665 JHD196665 JQZ196665 KAV196665 KKR196665 KUN196665 LEJ196665 LOF196665 LYB196665 MHX196665 MRT196665 NBP196665 NLL196665 NVH196665 OFD196665 OOZ196665 OYV196665 PIR196665 PSN196665 QCJ196665 QMF196665 QWB196665 RFX196665 RPT196665 RZP196665 SJL196665 STH196665 TDD196665 TMZ196665 TWV196665 UGR196665 UQN196665 VAJ196665 VKF196665 VUB196665 WDX196665 WNT196665 WXP196665 BH262201 LD262201 UZ262201 AEV262201 AOR262201 AYN262201 BIJ262201 BSF262201 CCB262201 CLX262201 CVT262201 DFP262201 DPL262201 DZH262201 EJD262201 ESZ262201 FCV262201 FMR262201 FWN262201 GGJ262201 GQF262201 HAB262201 HJX262201 HTT262201 IDP262201 INL262201 IXH262201 JHD262201 JQZ262201 KAV262201 KKR262201 KUN262201 LEJ262201 LOF262201 LYB262201 MHX262201 MRT262201 NBP262201 NLL262201 NVH262201 OFD262201 OOZ262201 OYV262201 PIR262201 PSN262201 QCJ262201 QMF262201 QWB262201 RFX262201 RPT262201 RZP262201 SJL262201 STH262201 TDD262201 TMZ262201 TWV262201 UGR262201 UQN262201 VAJ262201 VKF262201 VUB262201 WDX262201 WNT262201 WXP262201 BH327737 LD327737 UZ327737 AEV327737 AOR327737 AYN327737 BIJ327737 BSF327737 CCB327737 CLX327737 CVT327737 DFP327737 DPL327737 DZH327737 EJD327737 ESZ327737 FCV327737 FMR327737 FWN327737 GGJ327737 GQF327737 HAB327737 HJX327737 HTT327737 IDP327737 INL327737 IXH327737 JHD327737 JQZ327737 KAV327737 KKR327737 KUN327737 LEJ327737 LOF327737 LYB327737 MHX327737 MRT327737 NBP327737 NLL327737 NVH327737 OFD327737 OOZ327737 OYV327737 PIR327737 PSN327737 QCJ327737 QMF327737 QWB327737 RFX327737 RPT327737 RZP327737 SJL327737 STH327737 TDD327737 TMZ327737 TWV327737 UGR327737 UQN327737 VAJ327737 VKF327737 VUB327737 WDX327737 WNT327737 WXP327737 BH393273 LD393273 UZ393273 AEV393273 AOR393273 AYN393273 BIJ393273 BSF393273 CCB393273 CLX393273 CVT393273 DFP393273 DPL393273 DZH393273 EJD393273 ESZ393273 FCV393273 FMR393273 FWN393273 GGJ393273 GQF393273 HAB393273 HJX393273 HTT393273 IDP393273 INL393273 IXH393273 JHD393273 JQZ393273 KAV393273 KKR393273 KUN393273 LEJ393273 LOF393273 LYB393273 MHX393273 MRT393273 NBP393273 NLL393273 NVH393273 OFD393273 OOZ393273 OYV393273 PIR393273 PSN393273 QCJ393273 QMF393273 QWB393273 RFX393273 RPT393273 RZP393273 SJL393273 STH393273 TDD393273 TMZ393273 TWV393273 UGR393273 UQN393273 VAJ393273 VKF393273 VUB393273 WDX393273 WNT393273 WXP393273 BH458809 LD458809 UZ458809 AEV458809 AOR458809 AYN458809 BIJ458809 BSF458809 CCB458809 CLX458809 CVT458809 DFP458809 DPL458809 DZH458809 EJD458809 ESZ458809 FCV458809 FMR458809 FWN458809 GGJ458809 GQF458809 HAB458809 HJX458809 HTT458809 IDP458809 INL458809 IXH458809 JHD458809 JQZ458809 KAV458809 KKR458809 KUN458809 LEJ458809 LOF458809 LYB458809 MHX458809 MRT458809 NBP458809 NLL458809 NVH458809 OFD458809 OOZ458809 OYV458809 PIR458809 PSN458809 QCJ458809 QMF458809 QWB458809 RFX458809 RPT458809 RZP458809 SJL458809 STH458809 TDD458809 TMZ458809 TWV458809 UGR458809 UQN458809 VAJ458809 VKF458809 VUB458809 WDX458809 WNT458809 WXP458809 BH524345 LD524345 UZ524345 AEV524345 AOR524345 AYN524345 BIJ524345 BSF524345 CCB524345 CLX524345 CVT524345 DFP524345 DPL524345 DZH524345 EJD524345 ESZ524345 FCV524345 FMR524345 FWN524345 GGJ524345 GQF524345 HAB524345 HJX524345 HTT524345 IDP524345 INL524345 IXH524345 JHD524345 JQZ524345 KAV524345 KKR524345 KUN524345 LEJ524345 LOF524345 LYB524345 MHX524345 MRT524345 NBP524345 NLL524345 NVH524345 OFD524345 OOZ524345 OYV524345 PIR524345 PSN524345 QCJ524345 QMF524345 QWB524345 RFX524345 RPT524345 RZP524345 SJL524345 STH524345 TDD524345 TMZ524345 TWV524345 UGR524345 UQN524345 VAJ524345 VKF524345 VUB524345 WDX524345 WNT524345 WXP524345 BH589881 LD589881 UZ589881 AEV589881 AOR589881 AYN589881 BIJ589881 BSF589881 CCB589881 CLX589881 CVT589881 DFP589881 DPL589881 DZH589881 EJD589881 ESZ589881 FCV589881 FMR589881 FWN589881 GGJ589881 GQF589881 HAB589881 HJX589881 HTT589881 IDP589881 INL589881 IXH589881 JHD589881 JQZ589881 KAV589881 KKR589881 KUN589881 LEJ589881 LOF589881 LYB589881 MHX589881 MRT589881 NBP589881 NLL589881 NVH589881 OFD589881 OOZ589881 OYV589881 PIR589881 PSN589881 QCJ589881 QMF589881 QWB589881 RFX589881 RPT589881 RZP589881 SJL589881 STH589881 TDD589881 TMZ589881 TWV589881 UGR589881 UQN589881 VAJ589881 VKF589881 VUB589881 WDX589881 WNT589881 WXP589881 BH655417 LD655417 UZ655417 AEV655417 AOR655417 AYN655417 BIJ655417 BSF655417 CCB655417 CLX655417 CVT655417 DFP655417 DPL655417 DZH655417 EJD655417 ESZ655417 FCV655417 FMR655417 FWN655417 GGJ655417 GQF655417 HAB655417 HJX655417 HTT655417 IDP655417 INL655417 IXH655417 JHD655417 JQZ655417 KAV655417 KKR655417 KUN655417 LEJ655417 LOF655417 LYB655417 MHX655417 MRT655417 NBP655417 NLL655417 NVH655417 OFD655417 OOZ655417 OYV655417 PIR655417 PSN655417 QCJ655417 QMF655417 QWB655417 RFX655417 RPT655417 RZP655417 SJL655417 STH655417 TDD655417 TMZ655417 TWV655417 UGR655417 UQN655417 VAJ655417 VKF655417 VUB655417 WDX655417 WNT655417 WXP655417 BH720953 LD720953 UZ720953 AEV720953 AOR720953 AYN720953 BIJ720953 BSF720953 CCB720953 CLX720953 CVT720953 DFP720953 DPL720953 DZH720953 EJD720953 ESZ720953 FCV720953 FMR720953 FWN720953 GGJ720953 GQF720953 HAB720953 HJX720953 HTT720953 IDP720953 INL720953 IXH720953 JHD720953 JQZ720953 KAV720953 KKR720953 KUN720953 LEJ720953 LOF720953 LYB720953 MHX720953 MRT720953 NBP720953 NLL720953 NVH720953 OFD720953 OOZ720953 OYV720953 PIR720953 PSN720953 QCJ720953 QMF720953 QWB720953 RFX720953 RPT720953 RZP720953 SJL720953 STH720953 TDD720953 TMZ720953 TWV720953 UGR720953 UQN720953 VAJ720953 VKF720953 VUB720953 WDX720953 WNT720953 WXP720953 BH786489 LD786489 UZ786489 AEV786489 AOR786489 AYN786489 BIJ786489 BSF786489 CCB786489 CLX786489 CVT786489 DFP786489 DPL786489 DZH786489 EJD786489 ESZ786489 FCV786489 FMR786489 FWN786489 GGJ786489 GQF786489 HAB786489 HJX786489 HTT786489 IDP786489 INL786489 IXH786489 JHD786489 JQZ786489 KAV786489 KKR786489 KUN786489 LEJ786489 LOF786489 LYB786489 MHX786489 MRT786489 NBP786489 NLL786489 NVH786489 OFD786489 OOZ786489 OYV786489 PIR786489 PSN786489 QCJ786489 QMF786489 QWB786489 RFX786489 RPT786489 RZP786489 SJL786489 STH786489 TDD786489 TMZ786489 TWV786489 UGR786489 UQN786489 VAJ786489 VKF786489 VUB786489 WDX786489 WNT786489 WXP786489 BH852025 LD852025 UZ852025 AEV852025 AOR852025 AYN852025 BIJ852025 BSF852025 CCB852025 CLX852025 CVT852025 DFP852025 DPL852025 DZH852025 EJD852025 ESZ852025 FCV852025 FMR852025 FWN852025 GGJ852025 GQF852025 HAB852025 HJX852025 HTT852025 IDP852025 INL852025 IXH852025 JHD852025 JQZ852025 KAV852025 KKR852025 KUN852025 LEJ852025 LOF852025 LYB852025 MHX852025 MRT852025 NBP852025 NLL852025 NVH852025 OFD852025 OOZ852025 OYV852025 PIR852025 PSN852025 QCJ852025 QMF852025 QWB852025 RFX852025 RPT852025 RZP852025 SJL852025 STH852025 TDD852025 TMZ852025 TWV852025 UGR852025 UQN852025 VAJ852025 VKF852025 VUB852025 WDX852025 WNT852025 WXP852025 BH917561 LD917561 UZ917561 AEV917561 AOR917561 AYN917561 BIJ917561 BSF917561 CCB917561 CLX917561 CVT917561 DFP917561 DPL917561 DZH917561 EJD917561 ESZ917561 FCV917561 FMR917561 FWN917561 GGJ917561 GQF917561 HAB917561 HJX917561 HTT917561 IDP917561 INL917561 IXH917561 JHD917561 JQZ917561 KAV917561 KKR917561 KUN917561 LEJ917561 LOF917561 LYB917561 MHX917561 MRT917561 NBP917561 NLL917561 NVH917561 OFD917561 OOZ917561 OYV917561 PIR917561 PSN917561 QCJ917561 QMF917561 QWB917561 RFX917561 RPT917561 RZP917561 SJL917561 STH917561 TDD917561 TMZ917561 TWV917561 UGR917561 UQN917561 VAJ917561 VKF917561 VUB917561 WDX917561 WNT917561 WXP917561 BH983097 LD983097 UZ983097 AEV983097 AOR983097 AYN983097 BIJ983097 BSF983097 CCB983097 CLX983097 CVT983097 DFP983097 DPL983097 DZH983097 EJD983097 ESZ983097 FCV983097 FMR983097 FWN983097 GGJ983097 GQF983097 HAB983097 HJX983097 HTT983097 IDP983097 INL983097 IXH983097 JHD983097 JQZ983097 KAV983097 KKR983097 KUN983097 LEJ983097 LOF983097 LYB983097 MHX983097 MRT983097 NBP983097 NLL983097 NVH983097 OFD983097 OOZ983097 OYV983097 PIR983097 PSN983097 QCJ983097 QMF983097 QWB983097 RFX983097 RPT983097 RZP983097 SJL983097 STH983097 TDD983097 TMZ983097 TWV983097 UGR983097 UQN983097 VAJ983097 VKF983097 VUB983097 WDX983097 WNT983097 WXP983097 BH273 LD273 UZ273 AEV273 AOR273 AYN273 BIJ273 BSF273 CCB273 CLX273 CVT273 DFP273 DPL273 DZH273 EJD273 ESZ273 FCV273 FMR273 FWN273 GGJ273 GQF273 HAB273 HJX273 HTT273 IDP273 INL273 IXH273 JHD273 JQZ273 KAV273 KKR273 KUN273 LEJ273 LOF273 LYB273 MHX273 MRT273 NBP273 NLL273 NVH273 OFD273 OOZ273 OYV273 PIR273 PSN273 QCJ273 QMF273 QWB273 RFX273 RPT273 RZP273 SJL273 STH273 TDD273 TMZ273 TWV273 UGR273 UQN273 VAJ273 VKF273 VUB273 WDX273 WNT273 WXP273 BH65809 LD65809 UZ65809 AEV65809 AOR65809 AYN65809 BIJ65809 BSF65809 CCB65809 CLX65809 CVT65809 DFP65809 DPL65809 DZH65809 EJD65809 ESZ65809 FCV65809 FMR65809 FWN65809 GGJ65809 GQF65809 HAB65809 HJX65809 HTT65809 IDP65809 INL65809 IXH65809 JHD65809 JQZ65809 KAV65809 KKR65809 KUN65809 LEJ65809 LOF65809 LYB65809 MHX65809 MRT65809 NBP65809 NLL65809 NVH65809 OFD65809 OOZ65809 OYV65809 PIR65809 PSN65809 QCJ65809 QMF65809 QWB65809 RFX65809 RPT65809 RZP65809 SJL65809 STH65809 TDD65809 TMZ65809 TWV65809 UGR65809 UQN65809 VAJ65809 VKF65809 VUB65809 WDX65809 WNT65809 WXP65809 BH131345 LD131345 UZ131345 AEV131345 AOR131345 AYN131345 BIJ131345 BSF131345 CCB131345 CLX131345 CVT131345 DFP131345 DPL131345 DZH131345 EJD131345 ESZ131345 FCV131345 FMR131345 FWN131345 GGJ131345 GQF131345 HAB131345 HJX131345 HTT131345 IDP131345 INL131345 IXH131345 JHD131345 JQZ131345 KAV131345 KKR131345 KUN131345 LEJ131345 LOF131345 LYB131345 MHX131345 MRT131345 NBP131345 NLL131345 NVH131345 OFD131345 OOZ131345 OYV131345 PIR131345 PSN131345 QCJ131345 QMF131345 QWB131345 RFX131345 RPT131345 RZP131345 SJL131345 STH131345 TDD131345 TMZ131345 TWV131345 UGR131345 UQN131345 VAJ131345 VKF131345 VUB131345 WDX131345 WNT131345 WXP131345 BH196881 LD196881 UZ196881 AEV196881 AOR196881 AYN196881 BIJ196881 BSF196881 CCB196881 CLX196881 CVT196881 DFP196881 DPL196881 DZH196881 EJD196881 ESZ196881 FCV196881 FMR196881 FWN196881 GGJ196881 GQF196881 HAB196881 HJX196881 HTT196881 IDP196881 INL196881 IXH196881 JHD196881 JQZ196881 KAV196881 KKR196881 KUN196881 LEJ196881 LOF196881 LYB196881 MHX196881 MRT196881 NBP196881 NLL196881 NVH196881 OFD196881 OOZ196881 OYV196881 PIR196881 PSN196881 QCJ196881 QMF196881 QWB196881 RFX196881 RPT196881 RZP196881 SJL196881 STH196881 TDD196881 TMZ196881 TWV196881 UGR196881 UQN196881 VAJ196881 VKF196881 VUB196881 WDX196881 WNT196881 WXP196881 BH262417 LD262417 UZ262417 AEV262417 AOR262417 AYN262417 BIJ262417 BSF262417 CCB262417 CLX262417 CVT262417 DFP262417 DPL262417 DZH262417 EJD262417 ESZ262417 FCV262417 FMR262417 FWN262417 GGJ262417 GQF262417 HAB262417 HJX262417 HTT262417 IDP262417 INL262417 IXH262417 JHD262417 JQZ262417 KAV262417 KKR262417 KUN262417 LEJ262417 LOF262417 LYB262417 MHX262417 MRT262417 NBP262417 NLL262417 NVH262417 OFD262417 OOZ262417 OYV262417 PIR262417 PSN262417 QCJ262417 QMF262417 QWB262417 RFX262417 RPT262417 RZP262417 SJL262417 STH262417 TDD262417 TMZ262417 TWV262417 UGR262417 UQN262417 VAJ262417 VKF262417 VUB262417 WDX262417 WNT262417 WXP262417 BH327953 LD327953 UZ327953 AEV327953 AOR327953 AYN327953 BIJ327953 BSF327953 CCB327953 CLX327953 CVT327953 DFP327953 DPL327953 DZH327953 EJD327953 ESZ327953 FCV327953 FMR327953 FWN327953 GGJ327953 GQF327953 HAB327953 HJX327953 HTT327953 IDP327953 INL327953 IXH327953 JHD327953 JQZ327953 KAV327953 KKR327953 KUN327953 LEJ327953 LOF327953 LYB327953 MHX327953 MRT327953 NBP327953 NLL327953 NVH327953 OFD327953 OOZ327953 OYV327953 PIR327953 PSN327953 QCJ327953 QMF327953 QWB327953 RFX327953 RPT327953 RZP327953 SJL327953 STH327953 TDD327953 TMZ327953 TWV327953 UGR327953 UQN327953 VAJ327953 VKF327953 VUB327953 WDX327953 WNT327953 WXP327953 BH393489 LD393489 UZ393489 AEV393489 AOR393489 AYN393489 BIJ393489 BSF393489 CCB393489 CLX393489 CVT393489 DFP393489 DPL393489 DZH393489 EJD393489 ESZ393489 FCV393489 FMR393489 FWN393489 GGJ393489 GQF393489 HAB393489 HJX393489 HTT393489 IDP393489 INL393489 IXH393489 JHD393489 JQZ393489 KAV393489 KKR393489 KUN393489 LEJ393489 LOF393489 LYB393489 MHX393489 MRT393489 NBP393489 NLL393489 NVH393489 OFD393489 OOZ393489 OYV393489 PIR393489 PSN393489 QCJ393489 QMF393489 QWB393489 RFX393489 RPT393489 RZP393489 SJL393489 STH393489 TDD393489 TMZ393489 TWV393489 UGR393489 UQN393489 VAJ393489 VKF393489 VUB393489 WDX393489 WNT393489 WXP393489 BH459025 LD459025 UZ459025 AEV459025 AOR459025 AYN459025 BIJ459025 BSF459025 CCB459025 CLX459025 CVT459025 DFP459025 DPL459025 DZH459025 EJD459025 ESZ459025 FCV459025 FMR459025 FWN459025 GGJ459025 GQF459025 HAB459025 HJX459025 HTT459025 IDP459025 INL459025 IXH459025 JHD459025 JQZ459025 KAV459025 KKR459025 KUN459025 LEJ459025 LOF459025 LYB459025 MHX459025 MRT459025 NBP459025 NLL459025 NVH459025 OFD459025 OOZ459025 OYV459025 PIR459025 PSN459025 QCJ459025 QMF459025 QWB459025 RFX459025 RPT459025 RZP459025 SJL459025 STH459025 TDD459025 TMZ459025 TWV459025 UGR459025 UQN459025 VAJ459025 VKF459025 VUB459025 WDX459025 WNT459025 WXP459025 BH524561 LD524561 UZ524561 AEV524561 AOR524561 AYN524561 BIJ524561 BSF524561 CCB524561 CLX524561 CVT524561 DFP524561 DPL524561 DZH524561 EJD524561 ESZ524561 FCV524561 FMR524561 FWN524561 GGJ524561 GQF524561 HAB524561 HJX524561 HTT524561 IDP524561 INL524561 IXH524561 JHD524561 JQZ524561 KAV524561 KKR524561 KUN524561 LEJ524561 LOF524561 LYB524561 MHX524561 MRT524561 NBP524561 NLL524561 NVH524561 OFD524561 OOZ524561 OYV524561 PIR524561 PSN524561 QCJ524561 QMF524561 QWB524561 RFX524561 RPT524561 RZP524561 SJL524561 STH524561 TDD524561 TMZ524561 TWV524561 UGR524561 UQN524561 VAJ524561 VKF524561 VUB524561 WDX524561 WNT524561 WXP524561 BH590097 LD590097 UZ590097 AEV590097 AOR590097 AYN590097 BIJ590097 BSF590097 CCB590097 CLX590097 CVT590097 DFP590097 DPL590097 DZH590097 EJD590097 ESZ590097 FCV590097 FMR590097 FWN590097 GGJ590097 GQF590097 HAB590097 HJX590097 HTT590097 IDP590097 INL590097 IXH590097 JHD590097 JQZ590097 KAV590097 KKR590097 KUN590097 LEJ590097 LOF590097 LYB590097 MHX590097 MRT590097 NBP590097 NLL590097 NVH590097 OFD590097 OOZ590097 OYV590097 PIR590097 PSN590097 QCJ590097 QMF590097 QWB590097 RFX590097 RPT590097 RZP590097 SJL590097 STH590097 TDD590097 TMZ590097 TWV590097 UGR590097 UQN590097 VAJ590097 VKF590097 VUB590097 WDX590097 WNT590097 WXP590097 BH655633 LD655633 UZ655633 AEV655633 AOR655633 AYN655633 BIJ655633 BSF655633 CCB655633 CLX655633 CVT655633 DFP655633 DPL655633 DZH655633 EJD655633 ESZ655633 FCV655633 FMR655633 FWN655633 GGJ655633 GQF655633 HAB655633 HJX655633 HTT655633 IDP655633 INL655633 IXH655633 JHD655633 JQZ655633 KAV655633 KKR655633 KUN655633 LEJ655633 LOF655633 LYB655633 MHX655633 MRT655633 NBP655633 NLL655633 NVH655633 OFD655633 OOZ655633 OYV655633 PIR655633 PSN655633 QCJ655633 QMF655633 QWB655633 RFX655633 RPT655633 RZP655633 SJL655633 STH655633 TDD655633 TMZ655633 TWV655633 UGR655633 UQN655633 VAJ655633 VKF655633 VUB655633 WDX655633 WNT655633 WXP655633 BH721169 LD721169 UZ721169 AEV721169 AOR721169 AYN721169 BIJ721169 BSF721169 CCB721169 CLX721169 CVT721169 DFP721169 DPL721169 DZH721169 EJD721169 ESZ721169 FCV721169 FMR721169 FWN721169 GGJ721169 GQF721169 HAB721169 HJX721169 HTT721169 IDP721169 INL721169 IXH721169 JHD721169 JQZ721169 KAV721169 KKR721169 KUN721169 LEJ721169 LOF721169 LYB721169 MHX721169 MRT721169 NBP721169 NLL721169 NVH721169 OFD721169 OOZ721169 OYV721169 PIR721169 PSN721169 QCJ721169 QMF721169 QWB721169 RFX721169 RPT721169 RZP721169 SJL721169 STH721169 TDD721169 TMZ721169 TWV721169 UGR721169 UQN721169 VAJ721169 VKF721169 VUB721169 WDX721169 WNT721169 WXP721169 BH786705 LD786705 UZ786705 AEV786705 AOR786705 AYN786705 BIJ786705 BSF786705 CCB786705 CLX786705 CVT786705 DFP786705 DPL786705 DZH786705 EJD786705 ESZ786705 FCV786705 FMR786705 FWN786705 GGJ786705 GQF786705 HAB786705 HJX786705 HTT786705 IDP786705 INL786705 IXH786705 JHD786705 JQZ786705 KAV786705 KKR786705 KUN786705 LEJ786705 LOF786705 LYB786705 MHX786705 MRT786705 NBP786705 NLL786705 NVH786705 OFD786705 OOZ786705 OYV786705 PIR786705 PSN786705 QCJ786705 QMF786705 QWB786705 RFX786705 RPT786705 RZP786705 SJL786705 STH786705 TDD786705 TMZ786705 TWV786705 UGR786705 UQN786705 VAJ786705 VKF786705 VUB786705 WDX786705 WNT786705 WXP786705 BH852241 LD852241 UZ852241 AEV852241 AOR852241 AYN852241 BIJ852241 BSF852241 CCB852241 CLX852241 CVT852241 DFP852241 DPL852241 DZH852241 EJD852241 ESZ852241 FCV852241 FMR852241 FWN852241 GGJ852241 GQF852241 HAB852241 HJX852241 HTT852241 IDP852241 INL852241 IXH852241 JHD852241 JQZ852241 KAV852241 KKR852241 KUN852241 LEJ852241 LOF852241 LYB852241 MHX852241 MRT852241 NBP852241 NLL852241 NVH852241 OFD852241 OOZ852241 OYV852241 PIR852241 PSN852241 QCJ852241 QMF852241 QWB852241 RFX852241 RPT852241 RZP852241 SJL852241 STH852241 TDD852241 TMZ852241 TWV852241 UGR852241 UQN852241 VAJ852241 VKF852241 VUB852241 WDX852241 WNT852241 WXP852241 BH917777 LD917777 UZ917777 AEV917777 AOR917777 AYN917777 BIJ917777 BSF917777 CCB917777 CLX917777 CVT917777 DFP917777 DPL917777 DZH917777 EJD917777 ESZ917777 FCV917777 FMR917777 FWN917777 GGJ917777 GQF917777 HAB917777 HJX917777 HTT917777 IDP917777 INL917777 IXH917777 JHD917777 JQZ917777 KAV917777 KKR917777 KUN917777 LEJ917777 LOF917777 LYB917777 MHX917777 MRT917777 NBP917777 NLL917777 NVH917777 OFD917777 OOZ917777 OYV917777 PIR917777 PSN917777 QCJ917777 QMF917777 QWB917777 RFX917777 RPT917777 RZP917777 SJL917777 STH917777 TDD917777 TMZ917777 TWV917777 UGR917777 UQN917777 VAJ917777 VKF917777 VUB917777 WDX917777 WNT917777 WXP917777 BH983313 LD983313 UZ983313 AEV983313 AOR983313 AYN983313 BIJ983313 BSF983313 CCB983313 CLX983313 CVT983313 DFP983313 DPL983313 DZH983313 EJD983313 ESZ983313 FCV983313 FMR983313 FWN983313 GGJ983313 GQF983313 HAB983313 HJX983313 HTT983313 IDP983313 INL983313 IXH983313 JHD983313 JQZ983313 KAV983313 KKR983313 KUN983313 LEJ983313 LOF983313 LYB983313 MHX983313 MRT983313 NBP983313 NLL983313 NVH983313 OFD983313 OOZ983313 OYV983313 PIR983313 PSN983313 QCJ983313 QMF983313 QWB983313 RFX983313 RPT983313 RZP983313 SJL983313 STH983313 TDD983313 TMZ983313 TWV983313 UGR983313 UQN983313 VAJ983313 VKF983313 VUB983313 WDX983313 WNT983313 WXP983313 BI8 LE8 VA8 AEW8 AOS8 AYO8 BIK8 BSG8 CCC8 CLY8 CVU8 DFQ8 DPM8 DZI8 EJE8 ETA8 FCW8 FMS8 FWO8 GGK8 GQG8 HAC8 HJY8 HTU8 IDQ8 INM8 IXI8 JHE8 JRA8 KAW8 KKS8 KUO8 LEK8 LOG8 LYC8 MHY8 MRU8 NBQ8 NLM8 NVI8 OFE8 OPA8 OYW8 PIS8 PSO8 QCK8 QMG8 QWC8 RFY8 RPU8 RZQ8 SJM8 STI8 TDE8 TNA8 TWW8 UGS8 UQO8 VAK8 VKG8 VUC8 WDY8 WNU8 WXQ8 BI65544 LE65544 VA65544 AEW65544 AOS65544 AYO65544 BIK65544 BSG65544 CCC65544 CLY65544 CVU65544 DFQ65544 DPM65544 DZI65544 EJE65544 ETA65544 FCW65544 FMS65544 FWO65544 GGK65544 GQG65544 HAC65544 HJY65544 HTU65544 IDQ65544 INM65544 IXI65544 JHE65544 JRA65544 KAW65544 KKS65544 KUO65544 LEK65544 LOG65544 LYC65544 MHY65544 MRU65544 NBQ65544 NLM65544 NVI65544 OFE65544 OPA65544 OYW65544 PIS65544 PSO65544 QCK65544 QMG65544 QWC65544 RFY65544 RPU65544 RZQ65544 SJM65544 STI65544 TDE65544 TNA65544 TWW65544 UGS65544 UQO65544 VAK65544 VKG65544 VUC65544 WDY65544 WNU65544 WXQ65544 BI131080 LE131080 VA131080 AEW131080 AOS131080 AYO131080 BIK131080 BSG131080 CCC131080 CLY131080 CVU131080 DFQ131080 DPM131080 DZI131080 EJE131080 ETA131080 FCW131080 FMS131080 FWO131080 GGK131080 GQG131080 HAC131080 HJY131080 HTU131080 IDQ131080 INM131080 IXI131080 JHE131080 JRA131080 KAW131080 KKS131080 KUO131080 LEK131080 LOG131080 LYC131080 MHY131080 MRU131080 NBQ131080 NLM131080 NVI131080 OFE131080 OPA131080 OYW131080 PIS131080 PSO131080 QCK131080 QMG131080 QWC131080 RFY131080 RPU131080 RZQ131080 SJM131080 STI131080 TDE131080 TNA131080 TWW131080 UGS131080 UQO131080 VAK131080 VKG131080 VUC131080 WDY131080 WNU131080 WXQ131080 BI196616 LE196616 VA196616 AEW196616 AOS196616 AYO196616 BIK196616 BSG196616 CCC196616 CLY196616 CVU196616 DFQ196616 DPM196616 DZI196616 EJE196616 ETA196616 FCW196616 FMS196616 FWO196616 GGK196616 GQG196616 HAC196616 HJY196616 HTU196616 IDQ196616 INM196616 IXI196616 JHE196616 JRA196616 KAW196616 KKS196616 KUO196616 LEK196616 LOG196616 LYC196616 MHY196616 MRU196616 NBQ196616 NLM196616 NVI196616 OFE196616 OPA196616 OYW196616 PIS196616 PSO196616 QCK196616 QMG196616 QWC196616 RFY196616 RPU196616 RZQ196616 SJM196616 STI196616 TDE196616 TNA196616 TWW196616 UGS196616 UQO196616 VAK196616 VKG196616 VUC196616 WDY196616 WNU196616 WXQ196616 BI262152 LE262152 VA262152 AEW262152 AOS262152 AYO262152 BIK262152 BSG262152 CCC262152 CLY262152 CVU262152 DFQ262152 DPM262152 DZI262152 EJE262152 ETA262152 FCW262152 FMS262152 FWO262152 GGK262152 GQG262152 HAC262152 HJY262152 HTU262152 IDQ262152 INM262152 IXI262152 JHE262152 JRA262152 KAW262152 KKS262152 KUO262152 LEK262152 LOG262152 LYC262152 MHY262152 MRU262152 NBQ262152 NLM262152 NVI262152 OFE262152 OPA262152 OYW262152 PIS262152 PSO262152 QCK262152 QMG262152 QWC262152 RFY262152 RPU262152 RZQ262152 SJM262152 STI262152 TDE262152 TNA262152 TWW262152 UGS262152 UQO262152 VAK262152 VKG262152 VUC262152 WDY262152 WNU262152 WXQ262152 BI327688 LE327688 VA327688 AEW327688 AOS327688 AYO327688 BIK327688 BSG327688 CCC327688 CLY327688 CVU327688 DFQ327688 DPM327688 DZI327688 EJE327688 ETA327688 FCW327688 FMS327688 FWO327688 GGK327688 GQG327688 HAC327688 HJY327688 HTU327688 IDQ327688 INM327688 IXI327688 JHE327688 JRA327688 KAW327688 KKS327688 KUO327688 LEK327688 LOG327688 LYC327688 MHY327688 MRU327688 NBQ327688 NLM327688 NVI327688 OFE327688 OPA327688 OYW327688 PIS327688 PSO327688 QCK327688 QMG327688 QWC327688 RFY327688 RPU327688 RZQ327688 SJM327688 STI327688 TDE327688 TNA327688 TWW327688 UGS327688 UQO327688 VAK327688 VKG327688 VUC327688 WDY327688 WNU327688 WXQ327688 BI393224 LE393224 VA393224 AEW393224 AOS393224 AYO393224 BIK393224 BSG393224 CCC393224 CLY393224 CVU393224 DFQ393224 DPM393224 DZI393224 EJE393224 ETA393224 FCW393224 FMS393224 FWO393224 GGK393224 GQG393224 HAC393224 HJY393224 HTU393224 IDQ393224 INM393224 IXI393224 JHE393224 JRA393224 KAW393224 KKS393224 KUO393224 LEK393224 LOG393224 LYC393224 MHY393224 MRU393224 NBQ393224 NLM393224 NVI393224 OFE393224 OPA393224 OYW393224 PIS393224 PSO393224 QCK393224 QMG393224 QWC393224 RFY393224 RPU393224 RZQ393224 SJM393224 STI393224 TDE393224 TNA393224 TWW393224 UGS393224 UQO393224 VAK393224 VKG393224 VUC393224 WDY393224 WNU393224 WXQ393224 BI458760 LE458760 VA458760 AEW458760 AOS458760 AYO458760 BIK458760 BSG458760 CCC458760 CLY458760 CVU458760 DFQ458760 DPM458760 DZI458760 EJE458760 ETA458760 FCW458760 FMS458760 FWO458760 GGK458760 GQG458760 HAC458760 HJY458760 HTU458760 IDQ458760 INM458760 IXI458760 JHE458760 JRA458760 KAW458760 KKS458760 KUO458760 LEK458760 LOG458760 LYC458760 MHY458760 MRU458760 NBQ458760 NLM458760 NVI458760 OFE458760 OPA458760 OYW458760 PIS458760 PSO458760 QCK458760 QMG458760 QWC458760 RFY458760 RPU458760 RZQ458760 SJM458760 STI458760 TDE458760 TNA458760 TWW458760 UGS458760 UQO458760 VAK458760 VKG458760 VUC458760 WDY458760 WNU458760 WXQ458760 BI524296 LE524296 VA524296 AEW524296 AOS524296 AYO524296 BIK524296 BSG524296 CCC524296 CLY524296 CVU524296 DFQ524296 DPM524296 DZI524296 EJE524296 ETA524296 FCW524296 FMS524296 FWO524296 GGK524296 GQG524296 HAC524296 HJY524296 HTU524296 IDQ524296 INM524296 IXI524296 JHE524296 JRA524296 KAW524296 KKS524296 KUO524296 LEK524296 LOG524296 LYC524296 MHY524296 MRU524296 NBQ524296 NLM524296 NVI524296 OFE524296 OPA524296 OYW524296 PIS524296 PSO524296 QCK524296 QMG524296 QWC524296 RFY524296 RPU524296 RZQ524296 SJM524296 STI524296 TDE524296 TNA524296 TWW524296 UGS524296 UQO524296 VAK524296 VKG524296 VUC524296 WDY524296 WNU524296 WXQ524296 BI589832 LE589832 VA589832 AEW589832 AOS589832 AYO589832 BIK589832 BSG589832 CCC589832 CLY589832 CVU589832 DFQ589832 DPM589832 DZI589832 EJE589832 ETA589832 FCW589832 FMS589832 FWO589832 GGK589832 GQG589832 HAC589832 HJY589832 HTU589832 IDQ589832 INM589832 IXI589832 JHE589832 JRA589832 KAW589832 KKS589832 KUO589832 LEK589832 LOG589832 LYC589832 MHY589832 MRU589832 NBQ589832 NLM589832 NVI589832 OFE589832 OPA589832 OYW589832 PIS589832 PSO589832 QCK589832 QMG589832 QWC589832 RFY589832 RPU589832 RZQ589832 SJM589832 STI589832 TDE589832 TNA589832 TWW589832 UGS589832 UQO589832 VAK589832 VKG589832 VUC589832 WDY589832 WNU589832 WXQ589832 BI655368 LE655368 VA655368 AEW655368 AOS655368 AYO655368 BIK655368 BSG655368 CCC655368 CLY655368 CVU655368 DFQ655368 DPM655368 DZI655368 EJE655368 ETA655368 FCW655368 FMS655368 FWO655368 GGK655368 GQG655368 HAC655368 HJY655368 HTU655368 IDQ655368 INM655368 IXI655368 JHE655368 JRA655368 KAW655368 KKS655368 KUO655368 LEK655368 LOG655368 LYC655368 MHY655368 MRU655368 NBQ655368 NLM655368 NVI655368 OFE655368 OPA655368 OYW655368 PIS655368 PSO655368 QCK655368 QMG655368 QWC655368 RFY655368 RPU655368 RZQ655368 SJM655368 STI655368 TDE655368 TNA655368 TWW655368 UGS655368 UQO655368 VAK655368 VKG655368 VUC655368 WDY655368 WNU655368 WXQ655368 BI720904 LE720904 VA720904 AEW720904 AOS720904 AYO720904 BIK720904 BSG720904 CCC720904 CLY720904 CVU720904 DFQ720904 DPM720904 DZI720904 EJE720904 ETA720904 FCW720904 FMS720904 FWO720904 GGK720904 GQG720904 HAC720904 HJY720904 HTU720904 IDQ720904 INM720904 IXI720904 JHE720904 JRA720904 KAW720904 KKS720904 KUO720904 LEK720904 LOG720904 LYC720904 MHY720904 MRU720904 NBQ720904 NLM720904 NVI720904 OFE720904 OPA720904 OYW720904 PIS720904 PSO720904 QCK720904 QMG720904 QWC720904 RFY720904 RPU720904 RZQ720904 SJM720904 STI720904 TDE720904 TNA720904 TWW720904 UGS720904 UQO720904 VAK720904 VKG720904 VUC720904 WDY720904 WNU720904 WXQ720904 BI786440 LE786440 VA786440 AEW786440 AOS786440 AYO786440 BIK786440 BSG786440 CCC786440 CLY786440 CVU786440 DFQ786440 DPM786440 DZI786440 EJE786440 ETA786440 FCW786440 FMS786440 FWO786440 GGK786440 GQG786440 HAC786440 HJY786440 HTU786440 IDQ786440 INM786440 IXI786440 JHE786440 JRA786440 KAW786440 KKS786440 KUO786440 LEK786440 LOG786440 LYC786440 MHY786440 MRU786440 NBQ786440 NLM786440 NVI786440 OFE786440 OPA786440 OYW786440 PIS786440 PSO786440 QCK786440 QMG786440 QWC786440 RFY786440 RPU786440 RZQ786440 SJM786440 STI786440 TDE786440 TNA786440 TWW786440 UGS786440 UQO786440 VAK786440 VKG786440 VUC786440 WDY786440 WNU786440 WXQ786440 BI851976 LE851976 VA851976 AEW851976 AOS851976 AYO851976 BIK851976 BSG851976 CCC851976 CLY851976 CVU851976 DFQ851976 DPM851976 DZI851976 EJE851976 ETA851976 FCW851976 FMS851976 FWO851976 GGK851976 GQG851976 HAC851976 HJY851976 HTU851976 IDQ851976 INM851976 IXI851976 JHE851976 JRA851976 KAW851976 KKS851976 KUO851976 LEK851976 LOG851976 LYC851976 MHY851976 MRU851976 NBQ851976 NLM851976 NVI851976 OFE851976 OPA851976 OYW851976 PIS851976 PSO851976 QCK851976 QMG851976 QWC851976 RFY851976 RPU851976 RZQ851976 SJM851976 STI851976 TDE851976 TNA851976 TWW851976 UGS851976 UQO851976 VAK851976 VKG851976 VUC851976 WDY851976 WNU851976 WXQ851976 BI917512 LE917512 VA917512 AEW917512 AOS917512 AYO917512 BIK917512 BSG917512 CCC917512 CLY917512 CVU917512 DFQ917512 DPM917512 DZI917512 EJE917512 ETA917512 FCW917512 FMS917512 FWO917512 GGK917512 GQG917512 HAC917512 HJY917512 HTU917512 IDQ917512 INM917512 IXI917512 JHE917512 JRA917512 KAW917512 KKS917512 KUO917512 LEK917512 LOG917512 LYC917512 MHY917512 MRU917512 NBQ917512 NLM917512 NVI917512 OFE917512 OPA917512 OYW917512 PIS917512 PSO917512 QCK917512 QMG917512 QWC917512 RFY917512 RPU917512 RZQ917512 SJM917512 STI917512 TDE917512 TNA917512 TWW917512 UGS917512 UQO917512 VAK917512 VKG917512 VUC917512 WDY917512 WNU917512 WXQ917512 BI983048 LE983048 VA983048 AEW983048 AOS983048 AYO983048 BIK983048 BSG983048 CCC983048 CLY983048 CVU983048 DFQ983048 DPM983048 DZI983048 EJE983048 ETA983048 FCW983048 FMS983048 FWO983048 GGK983048 GQG983048 HAC983048 HJY983048 HTU983048 IDQ983048 INM983048 IXI983048 JHE983048 JRA983048 KAW983048 KKS983048 KUO983048 LEK983048 LOG983048 LYC983048 MHY983048 MRU983048 NBQ983048 NLM983048 NVI983048 OFE983048 OPA983048 OYW983048 PIS983048 PSO983048 QCK983048 QMG983048 QWC983048 RFY983048 RPU983048 RZQ983048 SJM983048 STI983048 TDE983048 TNA983048 TWW983048 UGS983048 UQO983048 VAK983048 VKG983048 VUC983048 WDY983048 WNU983048 WXQ983048 BH7 LD7 UZ7 AEV7 AOR7 AYN7 BIJ7 BSF7 CCB7 CLX7 CVT7 DFP7 DPL7 DZH7 EJD7 ESZ7 FCV7 FMR7 FWN7 GGJ7 GQF7 HAB7 HJX7 HTT7 IDP7 INL7 IXH7 JHD7 JQZ7 KAV7 KKR7 KUN7 LEJ7 LOF7 LYB7 MHX7 MRT7 NBP7 NLL7 NVH7 OFD7 OOZ7 OYV7 PIR7 PSN7 QCJ7 QMF7 QWB7 RFX7 RPT7 RZP7 SJL7 STH7 TDD7 TMZ7 TWV7 UGR7 UQN7 VAJ7 VKF7 VUB7 WDX7 WNT7 WXP7 BH65543 LD65543 UZ65543 AEV65543 AOR65543 AYN65543 BIJ65543 BSF65543 CCB65543 CLX65543 CVT65543 DFP65543 DPL65543 DZH65543 EJD65543 ESZ65543 FCV65543 FMR65543 FWN65543 GGJ65543 GQF65543 HAB65543 HJX65543 HTT65543 IDP65543 INL65543 IXH65543 JHD65543 JQZ65543 KAV65543 KKR65543 KUN65543 LEJ65543 LOF65543 LYB65543 MHX65543 MRT65543 NBP65543 NLL65543 NVH65543 OFD65543 OOZ65543 OYV65543 PIR65543 PSN65543 QCJ65543 QMF65543 QWB65543 RFX65543 RPT65543 RZP65543 SJL65543 STH65543 TDD65543 TMZ65543 TWV65543 UGR65543 UQN65543 VAJ65543 VKF65543 VUB65543 WDX65543 WNT65543 WXP65543 BH131079 LD131079 UZ131079 AEV131079 AOR131079 AYN131079 BIJ131079 BSF131079 CCB131079 CLX131079 CVT131079 DFP131079 DPL131079 DZH131079 EJD131079 ESZ131079 FCV131079 FMR131079 FWN131079 GGJ131079 GQF131079 HAB131079 HJX131079 HTT131079 IDP131079 INL131079 IXH131079 JHD131079 JQZ131079 KAV131079 KKR131079 KUN131079 LEJ131079 LOF131079 LYB131079 MHX131079 MRT131079 NBP131079 NLL131079 NVH131079 OFD131079 OOZ131079 OYV131079 PIR131079 PSN131079 QCJ131079 QMF131079 QWB131079 RFX131079 RPT131079 RZP131079 SJL131079 STH131079 TDD131079 TMZ131079 TWV131079 UGR131079 UQN131079 VAJ131079 VKF131079 VUB131079 WDX131079 WNT131079 WXP131079 BH196615 LD196615 UZ196615 AEV196615 AOR196615 AYN196615 BIJ196615 BSF196615 CCB196615 CLX196615 CVT196615 DFP196615 DPL196615 DZH196615 EJD196615 ESZ196615 FCV196615 FMR196615 FWN196615 GGJ196615 GQF196615 HAB196615 HJX196615 HTT196615 IDP196615 INL196615 IXH196615 JHD196615 JQZ196615 KAV196615 KKR196615 KUN196615 LEJ196615 LOF196615 LYB196615 MHX196615 MRT196615 NBP196615 NLL196615 NVH196615 OFD196615 OOZ196615 OYV196615 PIR196615 PSN196615 QCJ196615 QMF196615 QWB196615 RFX196615 RPT196615 RZP196615 SJL196615 STH196615 TDD196615 TMZ196615 TWV196615 UGR196615 UQN196615 VAJ196615 VKF196615 VUB196615 WDX196615 WNT196615 WXP196615 BH262151 LD262151 UZ262151 AEV262151 AOR262151 AYN262151 BIJ262151 BSF262151 CCB262151 CLX262151 CVT262151 DFP262151 DPL262151 DZH262151 EJD262151 ESZ262151 FCV262151 FMR262151 FWN262151 GGJ262151 GQF262151 HAB262151 HJX262151 HTT262151 IDP262151 INL262151 IXH262151 JHD262151 JQZ262151 KAV262151 KKR262151 KUN262151 LEJ262151 LOF262151 LYB262151 MHX262151 MRT262151 NBP262151 NLL262151 NVH262151 OFD262151 OOZ262151 OYV262151 PIR262151 PSN262151 QCJ262151 QMF262151 QWB262151 RFX262151 RPT262151 RZP262151 SJL262151 STH262151 TDD262151 TMZ262151 TWV262151 UGR262151 UQN262151 VAJ262151 VKF262151 VUB262151 WDX262151 WNT262151 WXP262151 BH327687 LD327687 UZ327687 AEV327687 AOR327687 AYN327687 BIJ327687 BSF327687 CCB327687 CLX327687 CVT327687 DFP327687 DPL327687 DZH327687 EJD327687 ESZ327687 FCV327687 FMR327687 FWN327687 GGJ327687 GQF327687 HAB327687 HJX327687 HTT327687 IDP327687 INL327687 IXH327687 JHD327687 JQZ327687 KAV327687 KKR327687 KUN327687 LEJ327687 LOF327687 LYB327687 MHX327687 MRT327687 NBP327687 NLL327687 NVH327687 OFD327687 OOZ327687 OYV327687 PIR327687 PSN327687 QCJ327687 QMF327687 QWB327687 RFX327687 RPT327687 RZP327687 SJL327687 STH327687 TDD327687 TMZ327687 TWV327687 UGR327687 UQN327687 VAJ327687 VKF327687 VUB327687 WDX327687 WNT327687 WXP327687 BH393223 LD393223 UZ393223 AEV393223 AOR393223 AYN393223 BIJ393223 BSF393223 CCB393223 CLX393223 CVT393223 DFP393223 DPL393223 DZH393223 EJD393223 ESZ393223 FCV393223 FMR393223 FWN393223 GGJ393223 GQF393223 HAB393223 HJX393223 HTT393223 IDP393223 INL393223 IXH393223 JHD393223 JQZ393223 KAV393223 KKR393223 KUN393223 LEJ393223 LOF393223 LYB393223 MHX393223 MRT393223 NBP393223 NLL393223 NVH393223 OFD393223 OOZ393223 OYV393223 PIR393223 PSN393223 QCJ393223 QMF393223 QWB393223 RFX393223 RPT393223 RZP393223 SJL393223 STH393223 TDD393223 TMZ393223 TWV393223 UGR393223 UQN393223 VAJ393223 VKF393223 VUB393223 WDX393223 WNT393223 WXP393223 BH458759 LD458759 UZ458759 AEV458759 AOR458759 AYN458759 BIJ458759 BSF458759 CCB458759 CLX458759 CVT458759 DFP458759 DPL458759 DZH458759 EJD458759 ESZ458759 FCV458759 FMR458759 FWN458759 GGJ458759 GQF458759 HAB458759 HJX458759 HTT458759 IDP458759 INL458759 IXH458759 JHD458759 JQZ458759 KAV458759 KKR458759 KUN458759 LEJ458759 LOF458759 LYB458759 MHX458759 MRT458759 NBP458759 NLL458759 NVH458759 OFD458759 OOZ458759 OYV458759 PIR458759 PSN458759 QCJ458759 QMF458759 QWB458759 RFX458759 RPT458759 RZP458759 SJL458759 STH458759 TDD458759 TMZ458759 TWV458759 UGR458759 UQN458759 VAJ458759 VKF458759 VUB458759 WDX458759 WNT458759 WXP458759 BH524295 LD524295 UZ524295 AEV524295 AOR524295 AYN524295 BIJ524295 BSF524295 CCB524295 CLX524295 CVT524295 DFP524295 DPL524295 DZH524295 EJD524295 ESZ524295 FCV524295 FMR524295 FWN524295 GGJ524295 GQF524295 HAB524295 HJX524295 HTT524295 IDP524295 INL524295 IXH524295 JHD524295 JQZ524295 KAV524295 KKR524295 KUN524295 LEJ524295 LOF524295 LYB524295 MHX524295 MRT524295 NBP524295 NLL524295 NVH524295 OFD524295 OOZ524295 OYV524295 PIR524295 PSN524295 QCJ524295 QMF524295 QWB524295 RFX524295 RPT524295 RZP524295 SJL524295 STH524295 TDD524295 TMZ524295 TWV524295 UGR524295 UQN524295 VAJ524295 VKF524295 VUB524295 WDX524295 WNT524295 WXP524295 BH589831 LD589831 UZ589831 AEV589831 AOR589831 AYN589831 BIJ589831 BSF589831 CCB589831 CLX589831 CVT589831 DFP589831 DPL589831 DZH589831 EJD589831 ESZ589831 FCV589831 FMR589831 FWN589831 GGJ589831 GQF589831 HAB589831 HJX589831 HTT589831 IDP589831 INL589831 IXH589831 JHD589831 JQZ589831 KAV589831 KKR589831 KUN589831 LEJ589831 LOF589831 LYB589831 MHX589831 MRT589831 NBP589831 NLL589831 NVH589831 OFD589831 OOZ589831 OYV589831 PIR589831 PSN589831 QCJ589831 QMF589831 QWB589831 RFX589831 RPT589831 RZP589831 SJL589831 STH589831 TDD589831 TMZ589831 TWV589831 UGR589831 UQN589831 VAJ589831 VKF589831 VUB589831 WDX589831 WNT589831 WXP589831 BH655367 LD655367 UZ655367 AEV655367 AOR655367 AYN655367 BIJ655367 BSF655367 CCB655367 CLX655367 CVT655367 DFP655367 DPL655367 DZH655367 EJD655367 ESZ655367 FCV655367 FMR655367 FWN655367 GGJ655367 GQF655367 HAB655367 HJX655367 HTT655367 IDP655367 INL655367 IXH655367 JHD655367 JQZ655367 KAV655367 KKR655367 KUN655367 LEJ655367 LOF655367 LYB655367 MHX655367 MRT655367 NBP655367 NLL655367 NVH655367 OFD655367 OOZ655367 OYV655367 PIR655367 PSN655367 QCJ655367 QMF655367 QWB655367 RFX655367 RPT655367 RZP655367 SJL655367 STH655367 TDD655367 TMZ655367 TWV655367 UGR655367 UQN655367 VAJ655367 VKF655367 VUB655367 WDX655367 WNT655367 WXP655367 BH720903 LD720903 UZ720903 AEV720903 AOR720903 AYN720903 BIJ720903 BSF720903 CCB720903 CLX720903 CVT720903 DFP720903 DPL720903 DZH720903 EJD720903 ESZ720903 FCV720903 FMR720903 FWN720903 GGJ720903 GQF720903 HAB720903 HJX720903 HTT720903 IDP720903 INL720903 IXH720903 JHD720903 JQZ720903 KAV720903 KKR720903 KUN720903 LEJ720903 LOF720903 LYB720903 MHX720903 MRT720903 NBP720903 NLL720903 NVH720903 OFD720903 OOZ720903 OYV720903 PIR720903 PSN720903 QCJ720903 QMF720903 QWB720903 RFX720903 RPT720903 RZP720903 SJL720903 STH720903 TDD720903 TMZ720903 TWV720903 UGR720903 UQN720903 VAJ720903 VKF720903 VUB720903 WDX720903 WNT720903 WXP720903 BH786439 LD786439 UZ786439 AEV786439 AOR786439 AYN786439 BIJ786439 BSF786439 CCB786439 CLX786439 CVT786439 DFP786439 DPL786439 DZH786439 EJD786439 ESZ786439 FCV786439 FMR786439 FWN786439 GGJ786439 GQF786439 HAB786439 HJX786439 HTT786439 IDP786439 INL786439 IXH786439 JHD786439 JQZ786439 KAV786439 KKR786439 KUN786439 LEJ786439 LOF786439 LYB786439 MHX786439 MRT786439 NBP786439 NLL786439 NVH786439 OFD786439 OOZ786439 OYV786439 PIR786439 PSN786439 QCJ786439 QMF786439 QWB786439 RFX786439 RPT786439 RZP786439 SJL786439 STH786439 TDD786439 TMZ786439 TWV786439 UGR786439 UQN786439 VAJ786439 VKF786439 VUB786439 WDX786439 WNT786439 WXP786439 BH851975 LD851975 UZ851975 AEV851975 AOR851975 AYN851975 BIJ851975 BSF851975 CCB851975 CLX851975 CVT851975 DFP851975 DPL851975 DZH851975 EJD851975 ESZ851975 FCV851975 FMR851975 FWN851975 GGJ851975 GQF851975 HAB851975 HJX851975 HTT851975 IDP851975 INL851975 IXH851975 JHD851975 JQZ851975 KAV851975 KKR851975 KUN851975 LEJ851975 LOF851975 LYB851975 MHX851975 MRT851975 NBP851975 NLL851975 NVH851975 OFD851975 OOZ851975 OYV851975 PIR851975 PSN851975 QCJ851975 QMF851975 QWB851975 RFX851975 RPT851975 RZP851975 SJL851975 STH851975 TDD851975 TMZ851975 TWV851975 UGR851975 UQN851975 VAJ851975 VKF851975 VUB851975 WDX851975 WNT851975 WXP851975 BH917511 LD917511 UZ917511 AEV917511 AOR917511 AYN917511 BIJ917511 BSF917511 CCB917511 CLX917511 CVT917511 DFP917511 DPL917511 DZH917511 EJD917511 ESZ917511 FCV917511 FMR917511 FWN917511 GGJ917511 GQF917511 HAB917511 HJX917511 HTT917511 IDP917511 INL917511 IXH917511 JHD917511 JQZ917511 KAV917511 KKR917511 KUN917511 LEJ917511 LOF917511 LYB917511 MHX917511 MRT917511 NBP917511 NLL917511 NVH917511 OFD917511 OOZ917511 OYV917511 PIR917511 PSN917511 QCJ917511 QMF917511 QWB917511 RFX917511 RPT917511 RZP917511 SJL917511 STH917511 TDD917511 TMZ917511 TWV917511 UGR917511 UQN917511 VAJ917511 VKF917511 VUB917511 WDX917511 WNT917511 WXP917511 BH983047 LD983047 UZ983047 AEV983047 AOR983047 AYN983047 BIJ983047 BSF983047 CCB983047 CLX983047 CVT983047 DFP983047 DPL983047 DZH983047 EJD983047 ESZ983047 FCV983047 FMR983047 FWN983047 GGJ983047 GQF983047 HAB983047 HJX983047 HTT983047 IDP983047 INL983047 IXH983047 JHD983047 JQZ983047 KAV983047 KKR983047 KUN983047 LEJ983047 LOF983047 LYB983047 MHX983047 MRT983047 NBP983047 NLL983047 NVH983047 OFD983047 OOZ983047 OYV983047 PIR983047 PSN983047 QCJ983047 QMF983047 QWB983047 RFX983047 RPT983047 RZP983047 SJL983047 STH983047 TDD983047 TMZ983047 TWV983047 UGR983047 UQN983047 VAJ983047 VKF983047 VUB983047 WDX983047 WNT983047 WXP983047 BH45:BH54 LD45:LD54 UZ45:UZ54 AEV45:AEV54 AOR45:AOR54 AYN45:AYN54 BIJ45:BIJ54 BSF45:BSF54 CCB45:CCB54 CLX45:CLX54 CVT45:CVT54 DFP45:DFP54 DPL45:DPL54 DZH45:DZH54 EJD45:EJD54 ESZ45:ESZ54 FCV45:FCV54 FMR45:FMR54 FWN45:FWN54 GGJ45:GGJ54 GQF45:GQF54 HAB45:HAB54 HJX45:HJX54 HTT45:HTT54 IDP45:IDP54 INL45:INL54 IXH45:IXH54 JHD45:JHD54 JQZ45:JQZ54 KAV45:KAV54 KKR45:KKR54 KUN45:KUN54 LEJ45:LEJ54 LOF45:LOF54 LYB45:LYB54 MHX45:MHX54 MRT45:MRT54 NBP45:NBP54 NLL45:NLL54 NVH45:NVH54 OFD45:OFD54 OOZ45:OOZ54 OYV45:OYV54 PIR45:PIR54 PSN45:PSN54 QCJ45:QCJ54 QMF45:QMF54 QWB45:QWB54 RFX45:RFX54 RPT45:RPT54 RZP45:RZP54 SJL45:SJL54 STH45:STH54 TDD45:TDD54 TMZ45:TMZ54 TWV45:TWV54 UGR45:UGR54 UQN45:UQN54 VAJ45:VAJ54 VKF45:VKF54 VUB45:VUB54 WDX45:WDX54 WNT45:WNT54 WXP45:WXP54 BH65581:BH65590 LD65581:LD65590 UZ65581:UZ65590 AEV65581:AEV65590 AOR65581:AOR65590 AYN65581:AYN65590 BIJ65581:BIJ65590 BSF65581:BSF65590 CCB65581:CCB65590 CLX65581:CLX65590 CVT65581:CVT65590 DFP65581:DFP65590 DPL65581:DPL65590 DZH65581:DZH65590 EJD65581:EJD65590 ESZ65581:ESZ65590 FCV65581:FCV65590 FMR65581:FMR65590 FWN65581:FWN65590 GGJ65581:GGJ65590 GQF65581:GQF65590 HAB65581:HAB65590 HJX65581:HJX65590 HTT65581:HTT65590 IDP65581:IDP65590 INL65581:INL65590 IXH65581:IXH65590 JHD65581:JHD65590 JQZ65581:JQZ65590 KAV65581:KAV65590 KKR65581:KKR65590 KUN65581:KUN65590 LEJ65581:LEJ65590 LOF65581:LOF65590 LYB65581:LYB65590 MHX65581:MHX65590 MRT65581:MRT65590 NBP65581:NBP65590 NLL65581:NLL65590 NVH65581:NVH65590 OFD65581:OFD65590 OOZ65581:OOZ65590 OYV65581:OYV65590 PIR65581:PIR65590 PSN65581:PSN65590 QCJ65581:QCJ65590 QMF65581:QMF65590 QWB65581:QWB65590 RFX65581:RFX65590 RPT65581:RPT65590 RZP65581:RZP65590 SJL65581:SJL65590 STH65581:STH65590 TDD65581:TDD65590 TMZ65581:TMZ65590 TWV65581:TWV65590 UGR65581:UGR65590 UQN65581:UQN65590 VAJ65581:VAJ65590 VKF65581:VKF65590 VUB65581:VUB65590 WDX65581:WDX65590 WNT65581:WNT65590 WXP65581:WXP65590 BH131117:BH131126 LD131117:LD131126 UZ131117:UZ131126 AEV131117:AEV131126 AOR131117:AOR131126 AYN131117:AYN131126 BIJ131117:BIJ131126 BSF131117:BSF131126 CCB131117:CCB131126 CLX131117:CLX131126 CVT131117:CVT131126 DFP131117:DFP131126 DPL131117:DPL131126 DZH131117:DZH131126 EJD131117:EJD131126 ESZ131117:ESZ131126 FCV131117:FCV131126 FMR131117:FMR131126 FWN131117:FWN131126 GGJ131117:GGJ131126 GQF131117:GQF131126 HAB131117:HAB131126 HJX131117:HJX131126 HTT131117:HTT131126 IDP131117:IDP131126 INL131117:INL131126 IXH131117:IXH131126 JHD131117:JHD131126 JQZ131117:JQZ131126 KAV131117:KAV131126 KKR131117:KKR131126 KUN131117:KUN131126 LEJ131117:LEJ131126 LOF131117:LOF131126 LYB131117:LYB131126 MHX131117:MHX131126 MRT131117:MRT131126 NBP131117:NBP131126 NLL131117:NLL131126 NVH131117:NVH131126 OFD131117:OFD131126 OOZ131117:OOZ131126 OYV131117:OYV131126 PIR131117:PIR131126 PSN131117:PSN131126 QCJ131117:QCJ131126 QMF131117:QMF131126 QWB131117:QWB131126 RFX131117:RFX131126 RPT131117:RPT131126 RZP131117:RZP131126 SJL131117:SJL131126 STH131117:STH131126 TDD131117:TDD131126 TMZ131117:TMZ131126 TWV131117:TWV131126 UGR131117:UGR131126 UQN131117:UQN131126 VAJ131117:VAJ131126 VKF131117:VKF131126 VUB131117:VUB131126 WDX131117:WDX131126 WNT131117:WNT131126 WXP131117:WXP131126 BH196653:BH196662 LD196653:LD196662 UZ196653:UZ196662 AEV196653:AEV196662 AOR196653:AOR196662 AYN196653:AYN196662 BIJ196653:BIJ196662 BSF196653:BSF196662 CCB196653:CCB196662 CLX196653:CLX196662 CVT196653:CVT196662 DFP196653:DFP196662 DPL196653:DPL196662 DZH196653:DZH196662 EJD196653:EJD196662 ESZ196653:ESZ196662 FCV196653:FCV196662 FMR196653:FMR196662 FWN196653:FWN196662 GGJ196653:GGJ196662 GQF196653:GQF196662 HAB196653:HAB196662 HJX196653:HJX196662 HTT196653:HTT196662 IDP196653:IDP196662 INL196653:INL196662 IXH196653:IXH196662 JHD196653:JHD196662 JQZ196653:JQZ196662 KAV196653:KAV196662 KKR196653:KKR196662 KUN196653:KUN196662 LEJ196653:LEJ196662 LOF196653:LOF196662 LYB196653:LYB196662 MHX196653:MHX196662 MRT196653:MRT196662 NBP196653:NBP196662 NLL196653:NLL196662 NVH196653:NVH196662 OFD196653:OFD196662 OOZ196653:OOZ196662 OYV196653:OYV196662 PIR196653:PIR196662 PSN196653:PSN196662 QCJ196653:QCJ196662 QMF196653:QMF196662 QWB196653:QWB196662 RFX196653:RFX196662 RPT196653:RPT196662 RZP196653:RZP196662 SJL196653:SJL196662 STH196653:STH196662 TDD196653:TDD196662 TMZ196653:TMZ196662 TWV196653:TWV196662 UGR196653:UGR196662 UQN196653:UQN196662 VAJ196653:VAJ196662 VKF196653:VKF196662 VUB196653:VUB196662 WDX196653:WDX196662 WNT196653:WNT196662 WXP196653:WXP196662 BH262189:BH262198 LD262189:LD262198 UZ262189:UZ262198 AEV262189:AEV262198 AOR262189:AOR262198 AYN262189:AYN262198 BIJ262189:BIJ262198 BSF262189:BSF262198 CCB262189:CCB262198 CLX262189:CLX262198 CVT262189:CVT262198 DFP262189:DFP262198 DPL262189:DPL262198 DZH262189:DZH262198 EJD262189:EJD262198 ESZ262189:ESZ262198 FCV262189:FCV262198 FMR262189:FMR262198 FWN262189:FWN262198 GGJ262189:GGJ262198 GQF262189:GQF262198 HAB262189:HAB262198 HJX262189:HJX262198 HTT262189:HTT262198 IDP262189:IDP262198 INL262189:INL262198 IXH262189:IXH262198 JHD262189:JHD262198 JQZ262189:JQZ262198 KAV262189:KAV262198 KKR262189:KKR262198 KUN262189:KUN262198 LEJ262189:LEJ262198 LOF262189:LOF262198 LYB262189:LYB262198 MHX262189:MHX262198 MRT262189:MRT262198 NBP262189:NBP262198 NLL262189:NLL262198 NVH262189:NVH262198 OFD262189:OFD262198 OOZ262189:OOZ262198 OYV262189:OYV262198 PIR262189:PIR262198 PSN262189:PSN262198 QCJ262189:QCJ262198 QMF262189:QMF262198 QWB262189:QWB262198 RFX262189:RFX262198 RPT262189:RPT262198 RZP262189:RZP262198 SJL262189:SJL262198 STH262189:STH262198 TDD262189:TDD262198 TMZ262189:TMZ262198 TWV262189:TWV262198 UGR262189:UGR262198 UQN262189:UQN262198 VAJ262189:VAJ262198 VKF262189:VKF262198 VUB262189:VUB262198 WDX262189:WDX262198 WNT262189:WNT262198 WXP262189:WXP262198 BH327725:BH327734 LD327725:LD327734 UZ327725:UZ327734 AEV327725:AEV327734 AOR327725:AOR327734 AYN327725:AYN327734 BIJ327725:BIJ327734 BSF327725:BSF327734 CCB327725:CCB327734 CLX327725:CLX327734 CVT327725:CVT327734 DFP327725:DFP327734 DPL327725:DPL327734 DZH327725:DZH327734 EJD327725:EJD327734 ESZ327725:ESZ327734 FCV327725:FCV327734 FMR327725:FMR327734 FWN327725:FWN327734 GGJ327725:GGJ327734 GQF327725:GQF327734 HAB327725:HAB327734 HJX327725:HJX327734 HTT327725:HTT327734 IDP327725:IDP327734 INL327725:INL327734 IXH327725:IXH327734 JHD327725:JHD327734 JQZ327725:JQZ327734 KAV327725:KAV327734 KKR327725:KKR327734 KUN327725:KUN327734 LEJ327725:LEJ327734 LOF327725:LOF327734 LYB327725:LYB327734 MHX327725:MHX327734 MRT327725:MRT327734 NBP327725:NBP327734 NLL327725:NLL327734 NVH327725:NVH327734 OFD327725:OFD327734 OOZ327725:OOZ327734 OYV327725:OYV327734 PIR327725:PIR327734 PSN327725:PSN327734 QCJ327725:QCJ327734 QMF327725:QMF327734 QWB327725:QWB327734 RFX327725:RFX327734 RPT327725:RPT327734 RZP327725:RZP327734 SJL327725:SJL327734 STH327725:STH327734 TDD327725:TDD327734 TMZ327725:TMZ327734 TWV327725:TWV327734 UGR327725:UGR327734 UQN327725:UQN327734 VAJ327725:VAJ327734 VKF327725:VKF327734 VUB327725:VUB327734 WDX327725:WDX327734 WNT327725:WNT327734 WXP327725:WXP327734 BH393261:BH393270 LD393261:LD393270 UZ393261:UZ393270 AEV393261:AEV393270 AOR393261:AOR393270 AYN393261:AYN393270 BIJ393261:BIJ393270 BSF393261:BSF393270 CCB393261:CCB393270 CLX393261:CLX393270 CVT393261:CVT393270 DFP393261:DFP393270 DPL393261:DPL393270 DZH393261:DZH393270 EJD393261:EJD393270 ESZ393261:ESZ393270 FCV393261:FCV393270 FMR393261:FMR393270 FWN393261:FWN393270 GGJ393261:GGJ393270 GQF393261:GQF393270 HAB393261:HAB393270 HJX393261:HJX393270 HTT393261:HTT393270 IDP393261:IDP393270 INL393261:INL393270 IXH393261:IXH393270 JHD393261:JHD393270 JQZ393261:JQZ393270 KAV393261:KAV393270 KKR393261:KKR393270 KUN393261:KUN393270 LEJ393261:LEJ393270 LOF393261:LOF393270 LYB393261:LYB393270 MHX393261:MHX393270 MRT393261:MRT393270 NBP393261:NBP393270 NLL393261:NLL393270 NVH393261:NVH393270 OFD393261:OFD393270 OOZ393261:OOZ393270 OYV393261:OYV393270 PIR393261:PIR393270 PSN393261:PSN393270 QCJ393261:QCJ393270 QMF393261:QMF393270 QWB393261:QWB393270 RFX393261:RFX393270 RPT393261:RPT393270 RZP393261:RZP393270 SJL393261:SJL393270 STH393261:STH393270 TDD393261:TDD393270 TMZ393261:TMZ393270 TWV393261:TWV393270 UGR393261:UGR393270 UQN393261:UQN393270 VAJ393261:VAJ393270 VKF393261:VKF393270 VUB393261:VUB393270 WDX393261:WDX393270 WNT393261:WNT393270 WXP393261:WXP393270 BH458797:BH458806 LD458797:LD458806 UZ458797:UZ458806 AEV458797:AEV458806 AOR458797:AOR458806 AYN458797:AYN458806 BIJ458797:BIJ458806 BSF458797:BSF458806 CCB458797:CCB458806 CLX458797:CLX458806 CVT458797:CVT458806 DFP458797:DFP458806 DPL458797:DPL458806 DZH458797:DZH458806 EJD458797:EJD458806 ESZ458797:ESZ458806 FCV458797:FCV458806 FMR458797:FMR458806 FWN458797:FWN458806 GGJ458797:GGJ458806 GQF458797:GQF458806 HAB458797:HAB458806 HJX458797:HJX458806 HTT458797:HTT458806 IDP458797:IDP458806 INL458797:INL458806 IXH458797:IXH458806 JHD458797:JHD458806 JQZ458797:JQZ458806 KAV458797:KAV458806 KKR458797:KKR458806 KUN458797:KUN458806 LEJ458797:LEJ458806 LOF458797:LOF458806 LYB458797:LYB458806 MHX458797:MHX458806 MRT458797:MRT458806 NBP458797:NBP458806 NLL458797:NLL458806 NVH458797:NVH458806 OFD458797:OFD458806 OOZ458797:OOZ458806 OYV458797:OYV458806 PIR458797:PIR458806 PSN458797:PSN458806 QCJ458797:QCJ458806 QMF458797:QMF458806 QWB458797:QWB458806 RFX458797:RFX458806 RPT458797:RPT458806 RZP458797:RZP458806 SJL458797:SJL458806 STH458797:STH458806 TDD458797:TDD458806 TMZ458797:TMZ458806 TWV458797:TWV458806 UGR458797:UGR458806 UQN458797:UQN458806 VAJ458797:VAJ458806 VKF458797:VKF458806 VUB458797:VUB458806 WDX458797:WDX458806 WNT458797:WNT458806 WXP458797:WXP458806 BH524333:BH524342 LD524333:LD524342 UZ524333:UZ524342 AEV524333:AEV524342 AOR524333:AOR524342 AYN524333:AYN524342 BIJ524333:BIJ524342 BSF524333:BSF524342 CCB524333:CCB524342 CLX524333:CLX524342 CVT524333:CVT524342 DFP524333:DFP524342 DPL524333:DPL524342 DZH524333:DZH524342 EJD524333:EJD524342 ESZ524333:ESZ524342 FCV524333:FCV524342 FMR524333:FMR524342 FWN524333:FWN524342 GGJ524333:GGJ524342 GQF524333:GQF524342 HAB524333:HAB524342 HJX524333:HJX524342 HTT524333:HTT524342 IDP524333:IDP524342 INL524333:INL524342 IXH524333:IXH524342 JHD524333:JHD524342 JQZ524333:JQZ524342 KAV524333:KAV524342 KKR524333:KKR524342 KUN524333:KUN524342 LEJ524333:LEJ524342 LOF524333:LOF524342 LYB524333:LYB524342 MHX524333:MHX524342 MRT524333:MRT524342 NBP524333:NBP524342 NLL524333:NLL524342 NVH524333:NVH524342 OFD524333:OFD524342 OOZ524333:OOZ524342 OYV524333:OYV524342 PIR524333:PIR524342 PSN524333:PSN524342 QCJ524333:QCJ524342 QMF524333:QMF524342 QWB524333:QWB524342 RFX524333:RFX524342 RPT524333:RPT524342 RZP524333:RZP524342 SJL524333:SJL524342 STH524333:STH524342 TDD524333:TDD524342 TMZ524333:TMZ524342 TWV524333:TWV524342 UGR524333:UGR524342 UQN524333:UQN524342 VAJ524333:VAJ524342 VKF524333:VKF524342 VUB524333:VUB524342 WDX524333:WDX524342 WNT524333:WNT524342 WXP524333:WXP524342 BH589869:BH589878 LD589869:LD589878 UZ589869:UZ589878 AEV589869:AEV589878 AOR589869:AOR589878 AYN589869:AYN589878 BIJ589869:BIJ589878 BSF589869:BSF589878 CCB589869:CCB589878 CLX589869:CLX589878 CVT589869:CVT589878 DFP589869:DFP589878 DPL589869:DPL589878 DZH589869:DZH589878 EJD589869:EJD589878 ESZ589869:ESZ589878 FCV589869:FCV589878 FMR589869:FMR589878 FWN589869:FWN589878 GGJ589869:GGJ589878 GQF589869:GQF589878 HAB589869:HAB589878 HJX589869:HJX589878 HTT589869:HTT589878 IDP589869:IDP589878 INL589869:INL589878 IXH589869:IXH589878 JHD589869:JHD589878 JQZ589869:JQZ589878 KAV589869:KAV589878 KKR589869:KKR589878 KUN589869:KUN589878 LEJ589869:LEJ589878 LOF589869:LOF589878 LYB589869:LYB589878 MHX589869:MHX589878 MRT589869:MRT589878 NBP589869:NBP589878 NLL589869:NLL589878 NVH589869:NVH589878 OFD589869:OFD589878 OOZ589869:OOZ589878 OYV589869:OYV589878 PIR589869:PIR589878 PSN589869:PSN589878 QCJ589869:QCJ589878 QMF589869:QMF589878 QWB589869:QWB589878 RFX589869:RFX589878 RPT589869:RPT589878 RZP589869:RZP589878 SJL589869:SJL589878 STH589869:STH589878 TDD589869:TDD589878 TMZ589869:TMZ589878 TWV589869:TWV589878 UGR589869:UGR589878 UQN589869:UQN589878 VAJ589869:VAJ589878 VKF589869:VKF589878 VUB589869:VUB589878 WDX589869:WDX589878 WNT589869:WNT589878 WXP589869:WXP589878 BH655405:BH655414 LD655405:LD655414 UZ655405:UZ655414 AEV655405:AEV655414 AOR655405:AOR655414 AYN655405:AYN655414 BIJ655405:BIJ655414 BSF655405:BSF655414 CCB655405:CCB655414 CLX655405:CLX655414 CVT655405:CVT655414 DFP655405:DFP655414 DPL655405:DPL655414 DZH655405:DZH655414 EJD655405:EJD655414 ESZ655405:ESZ655414 FCV655405:FCV655414 FMR655405:FMR655414 FWN655405:FWN655414 GGJ655405:GGJ655414 GQF655405:GQF655414 HAB655405:HAB655414 HJX655405:HJX655414 HTT655405:HTT655414 IDP655405:IDP655414 INL655405:INL655414 IXH655405:IXH655414 JHD655405:JHD655414 JQZ655405:JQZ655414 KAV655405:KAV655414 KKR655405:KKR655414 KUN655405:KUN655414 LEJ655405:LEJ655414 LOF655405:LOF655414 LYB655405:LYB655414 MHX655405:MHX655414 MRT655405:MRT655414 NBP655405:NBP655414 NLL655405:NLL655414 NVH655405:NVH655414 OFD655405:OFD655414 OOZ655405:OOZ655414 OYV655405:OYV655414 PIR655405:PIR655414 PSN655405:PSN655414 QCJ655405:QCJ655414 QMF655405:QMF655414 QWB655405:QWB655414 RFX655405:RFX655414 RPT655405:RPT655414 RZP655405:RZP655414 SJL655405:SJL655414 STH655405:STH655414 TDD655405:TDD655414 TMZ655405:TMZ655414 TWV655405:TWV655414 UGR655405:UGR655414 UQN655405:UQN655414 VAJ655405:VAJ655414 VKF655405:VKF655414 VUB655405:VUB655414 WDX655405:WDX655414 WNT655405:WNT655414 WXP655405:WXP655414 BH720941:BH720950 LD720941:LD720950 UZ720941:UZ720950 AEV720941:AEV720950 AOR720941:AOR720950 AYN720941:AYN720950 BIJ720941:BIJ720950 BSF720941:BSF720950 CCB720941:CCB720950 CLX720941:CLX720950 CVT720941:CVT720950 DFP720941:DFP720950 DPL720941:DPL720950 DZH720941:DZH720950 EJD720941:EJD720950 ESZ720941:ESZ720950 FCV720941:FCV720950 FMR720941:FMR720950 FWN720941:FWN720950 GGJ720941:GGJ720950 GQF720941:GQF720950 HAB720941:HAB720950 HJX720941:HJX720950 HTT720941:HTT720950 IDP720941:IDP720950 INL720941:INL720950 IXH720941:IXH720950 JHD720941:JHD720950 JQZ720941:JQZ720950 KAV720941:KAV720950 KKR720941:KKR720950 KUN720941:KUN720950 LEJ720941:LEJ720950 LOF720941:LOF720950 LYB720941:LYB720950 MHX720941:MHX720950 MRT720941:MRT720950 NBP720941:NBP720950 NLL720941:NLL720950 NVH720941:NVH720950 OFD720941:OFD720950 OOZ720941:OOZ720950 OYV720941:OYV720950 PIR720941:PIR720950 PSN720941:PSN720950 QCJ720941:QCJ720950 QMF720941:QMF720950 QWB720941:QWB720950 RFX720941:RFX720950 RPT720941:RPT720950 RZP720941:RZP720950 SJL720941:SJL720950 STH720941:STH720950 TDD720941:TDD720950 TMZ720941:TMZ720950 TWV720941:TWV720950 UGR720941:UGR720950 UQN720941:UQN720950 VAJ720941:VAJ720950 VKF720941:VKF720950 VUB720941:VUB720950 WDX720941:WDX720950 WNT720941:WNT720950 WXP720941:WXP720950 BH786477:BH786486 LD786477:LD786486 UZ786477:UZ786486 AEV786477:AEV786486 AOR786477:AOR786486 AYN786477:AYN786486 BIJ786477:BIJ786486 BSF786477:BSF786486 CCB786477:CCB786486 CLX786477:CLX786486 CVT786477:CVT786486 DFP786477:DFP786486 DPL786477:DPL786486 DZH786477:DZH786486 EJD786477:EJD786486 ESZ786477:ESZ786486 FCV786477:FCV786486 FMR786477:FMR786486 FWN786477:FWN786486 GGJ786477:GGJ786486 GQF786477:GQF786486 HAB786477:HAB786486 HJX786477:HJX786486 HTT786477:HTT786486 IDP786477:IDP786486 INL786477:INL786486 IXH786477:IXH786486 JHD786477:JHD786486 JQZ786477:JQZ786486 KAV786477:KAV786486 KKR786477:KKR786486 KUN786477:KUN786486 LEJ786477:LEJ786486 LOF786477:LOF786486 LYB786477:LYB786486 MHX786477:MHX786486 MRT786477:MRT786486 NBP786477:NBP786486 NLL786477:NLL786486 NVH786477:NVH786486 OFD786477:OFD786486 OOZ786477:OOZ786486 OYV786477:OYV786486 PIR786477:PIR786486 PSN786477:PSN786486 QCJ786477:QCJ786486 QMF786477:QMF786486 QWB786477:QWB786486 RFX786477:RFX786486 RPT786477:RPT786486 RZP786477:RZP786486 SJL786477:SJL786486 STH786477:STH786486 TDD786477:TDD786486 TMZ786477:TMZ786486 TWV786477:TWV786486 UGR786477:UGR786486 UQN786477:UQN786486 VAJ786477:VAJ786486 VKF786477:VKF786486 VUB786477:VUB786486 WDX786477:WDX786486 WNT786477:WNT786486 WXP786477:WXP786486 BH852013:BH852022 LD852013:LD852022 UZ852013:UZ852022 AEV852013:AEV852022 AOR852013:AOR852022 AYN852013:AYN852022 BIJ852013:BIJ852022 BSF852013:BSF852022 CCB852013:CCB852022 CLX852013:CLX852022 CVT852013:CVT852022 DFP852013:DFP852022 DPL852013:DPL852022 DZH852013:DZH852022 EJD852013:EJD852022 ESZ852013:ESZ852022 FCV852013:FCV852022 FMR852013:FMR852022 FWN852013:FWN852022 GGJ852013:GGJ852022 GQF852013:GQF852022 HAB852013:HAB852022 HJX852013:HJX852022 HTT852013:HTT852022 IDP852013:IDP852022 INL852013:INL852022 IXH852013:IXH852022 JHD852013:JHD852022 JQZ852013:JQZ852022 KAV852013:KAV852022 KKR852013:KKR852022 KUN852013:KUN852022 LEJ852013:LEJ852022 LOF852013:LOF852022 LYB852013:LYB852022 MHX852013:MHX852022 MRT852013:MRT852022 NBP852013:NBP852022 NLL852013:NLL852022 NVH852013:NVH852022 OFD852013:OFD852022 OOZ852013:OOZ852022 OYV852013:OYV852022 PIR852013:PIR852022 PSN852013:PSN852022 QCJ852013:QCJ852022 QMF852013:QMF852022 QWB852013:QWB852022 RFX852013:RFX852022 RPT852013:RPT852022 RZP852013:RZP852022 SJL852013:SJL852022 STH852013:STH852022 TDD852013:TDD852022 TMZ852013:TMZ852022 TWV852013:TWV852022 UGR852013:UGR852022 UQN852013:UQN852022 VAJ852013:VAJ852022 VKF852013:VKF852022 VUB852013:VUB852022 WDX852013:WDX852022 WNT852013:WNT852022 WXP852013:WXP852022 BH917549:BH917558 LD917549:LD917558 UZ917549:UZ917558 AEV917549:AEV917558 AOR917549:AOR917558 AYN917549:AYN917558 BIJ917549:BIJ917558 BSF917549:BSF917558 CCB917549:CCB917558 CLX917549:CLX917558 CVT917549:CVT917558 DFP917549:DFP917558 DPL917549:DPL917558 DZH917549:DZH917558 EJD917549:EJD917558 ESZ917549:ESZ917558 FCV917549:FCV917558 FMR917549:FMR917558 FWN917549:FWN917558 GGJ917549:GGJ917558 GQF917549:GQF917558 HAB917549:HAB917558 HJX917549:HJX917558 HTT917549:HTT917558 IDP917549:IDP917558 INL917549:INL917558 IXH917549:IXH917558 JHD917549:JHD917558 JQZ917549:JQZ917558 KAV917549:KAV917558 KKR917549:KKR917558 KUN917549:KUN917558 LEJ917549:LEJ917558 LOF917549:LOF917558 LYB917549:LYB917558 MHX917549:MHX917558 MRT917549:MRT917558 NBP917549:NBP917558 NLL917549:NLL917558 NVH917549:NVH917558 OFD917549:OFD917558 OOZ917549:OOZ917558 OYV917549:OYV917558 PIR917549:PIR917558 PSN917549:PSN917558 QCJ917549:QCJ917558 QMF917549:QMF917558 QWB917549:QWB917558 RFX917549:RFX917558 RPT917549:RPT917558 RZP917549:RZP917558 SJL917549:SJL917558 STH917549:STH917558 TDD917549:TDD917558 TMZ917549:TMZ917558 TWV917549:TWV917558 UGR917549:UGR917558 UQN917549:UQN917558 VAJ917549:VAJ917558 VKF917549:VKF917558 VUB917549:VUB917558 WDX917549:WDX917558 WNT917549:WNT917558 WXP917549:WXP917558 BH983085:BH983094 LD983085:LD983094 UZ983085:UZ983094 AEV983085:AEV983094 AOR983085:AOR983094 AYN983085:AYN983094 BIJ983085:BIJ983094 BSF983085:BSF983094 CCB983085:CCB983094 CLX983085:CLX983094 CVT983085:CVT983094 DFP983085:DFP983094 DPL983085:DPL983094 DZH983085:DZH983094 EJD983085:EJD983094 ESZ983085:ESZ983094 FCV983085:FCV983094 FMR983085:FMR983094 FWN983085:FWN983094 GGJ983085:GGJ983094 GQF983085:GQF983094 HAB983085:HAB983094 HJX983085:HJX983094 HTT983085:HTT983094 IDP983085:IDP983094 INL983085:INL983094 IXH983085:IXH983094 JHD983085:JHD983094 JQZ983085:JQZ983094 KAV983085:KAV983094 KKR983085:KKR983094 KUN983085:KUN983094 LEJ983085:LEJ983094 LOF983085:LOF983094 LYB983085:LYB983094 MHX983085:MHX983094 MRT983085:MRT983094 NBP983085:NBP983094 NLL983085:NLL983094 NVH983085:NVH983094 OFD983085:OFD983094 OOZ983085:OOZ983094 OYV983085:OYV983094 PIR983085:PIR983094 PSN983085:PSN983094 QCJ983085:QCJ983094 QMF983085:QMF983094 QWB983085:QWB983094 RFX983085:RFX983094 RPT983085:RPT983094 RZP983085:RZP983094 SJL983085:SJL983094 STH983085:STH983094 TDD983085:TDD983094 TMZ983085:TMZ983094 TWV983085:TWV983094 UGR983085:UGR983094 UQN983085:UQN983094 VAJ983085:VAJ983094 VKF983085:VKF983094 VUB983085:VUB983094 WDX983085:WDX983094 WNT983085:WNT983094 WXP983085:WXP983094 BI10 LE10 VA10 AEW10 AOS10 AYO10 BIK10 BSG10 CCC10 CLY10 CVU10 DFQ10 DPM10 DZI10 EJE10 ETA10 FCW10 FMS10 FWO10 GGK10 GQG10 HAC10 HJY10 HTU10 IDQ10 INM10 IXI10 JHE10 JRA10 KAW10 KKS10 KUO10 LEK10 LOG10 LYC10 MHY10 MRU10 NBQ10 NLM10 NVI10 OFE10 OPA10 OYW10 PIS10 PSO10 QCK10 QMG10 QWC10 RFY10 RPU10 RZQ10 SJM10 STI10 TDE10 TNA10 TWW10 UGS10 UQO10 VAK10 VKG10 VUC10 WDY10 WNU10 WXQ10 BI65546 LE65546 VA65546 AEW65546 AOS65546 AYO65546 BIK65546 BSG65546 CCC65546 CLY65546 CVU65546 DFQ65546 DPM65546 DZI65546 EJE65546 ETA65546 FCW65546 FMS65546 FWO65546 GGK65546 GQG65546 HAC65546 HJY65546 HTU65546 IDQ65546 INM65546 IXI65546 JHE65546 JRA65546 KAW65546 KKS65546 KUO65546 LEK65546 LOG65546 LYC65546 MHY65546 MRU65546 NBQ65546 NLM65546 NVI65546 OFE65546 OPA65546 OYW65546 PIS65546 PSO65546 QCK65546 QMG65546 QWC65546 RFY65546 RPU65546 RZQ65546 SJM65546 STI65546 TDE65546 TNA65546 TWW65546 UGS65546 UQO65546 VAK65546 VKG65546 VUC65546 WDY65546 WNU65546 WXQ65546 BI131082 LE131082 VA131082 AEW131082 AOS131082 AYO131082 BIK131082 BSG131082 CCC131082 CLY131082 CVU131082 DFQ131082 DPM131082 DZI131082 EJE131082 ETA131082 FCW131082 FMS131082 FWO131082 GGK131082 GQG131082 HAC131082 HJY131082 HTU131082 IDQ131082 INM131082 IXI131082 JHE131082 JRA131082 KAW131082 KKS131082 KUO131082 LEK131082 LOG131082 LYC131082 MHY131082 MRU131082 NBQ131082 NLM131082 NVI131082 OFE131082 OPA131082 OYW131082 PIS131082 PSO131082 QCK131082 QMG131082 QWC131082 RFY131082 RPU131082 RZQ131082 SJM131082 STI131082 TDE131082 TNA131082 TWW131082 UGS131082 UQO131082 VAK131082 VKG131082 VUC131082 WDY131082 WNU131082 WXQ131082 BI196618 LE196618 VA196618 AEW196618 AOS196618 AYO196618 BIK196618 BSG196618 CCC196618 CLY196618 CVU196618 DFQ196618 DPM196618 DZI196618 EJE196618 ETA196618 FCW196618 FMS196618 FWO196618 GGK196618 GQG196618 HAC196618 HJY196618 HTU196618 IDQ196618 INM196618 IXI196618 JHE196618 JRA196618 KAW196618 KKS196618 KUO196618 LEK196618 LOG196618 LYC196618 MHY196618 MRU196618 NBQ196618 NLM196618 NVI196618 OFE196618 OPA196618 OYW196618 PIS196618 PSO196618 QCK196618 QMG196618 QWC196618 RFY196618 RPU196618 RZQ196618 SJM196618 STI196618 TDE196618 TNA196618 TWW196618 UGS196618 UQO196618 VAK196618 VKG196618 VUC196618 WDY196618 WNU196618 WXQ196618 BI262154 LE262154 VA262154 AEW262154 AOS262154 AYO262154 BIK262154 BSG262154 CCC262154 CLY262154 CVU262154 DFQ262154 DPM262154 DZI262154 EJE262154 ETA262154 FCW262154 FMS262154 FWO262154 GGK262154 GQG262154 HAC262154 HJY262154 HTU262154 IDQ262154 INM262154 IXI262154 JHE262154 JRA262154 KAW262154 KKS262154 KUO262154 LEK262154 LOG262154 LYC262154 MHY262154 MRU262154 NBQ262154 NLM262154 NVI262154 OFE262154 OPA262154 OYW262154 PIS262154 PSO262154 QCK262154 QMG262154 QWC262154 RFY262154 RPU262154 RZQ262154 SJM262154 STI262154 TDE262154 TNA262154 TWW262154 UGS262154 UQO262154 VAK262154 VKG262154 VUC262154 WDY262154 WNU262154 WXQ262154 BI327690 LE327690 VA327690 AEW327690 AOS327690 AYO327690 BIK327690 BSG327690 CCC327690 CLY327690 CVU327690 DFQ327690 DPM327690 DZI327690 EJE327690 ETA327690 FCW327690 FMS327690 FWO327690 GGK327690 GQG327690 HAC327690 HJY327690 HTU327690 IDQ327690 INM327690 IXI327690 JHE327690 JRA327690 KAW327690 KKS327690 KUO327690 LEK327690 LOG327690 LYC327690 MHY327690 MRU327690 NBQ327690 NLM327690 NVI327690 OFE327690 OPA327690 OYW327690 PIS327690 PSO327690 QCK327690 QMG327690 QWC327690 RFY327690 RPU327690 RZQ327690 SJM327690 STI327690 TDE327690 TNA327690 TWW327690 UGS327690 UQO327690 VAK327690 VKG327690 VUC327690 WDY327690 WNU327690 WXQ327690 BI393226 LE393226 VA393226 AEW393226 AOS393226 AYO393226 BIK393226 BSG393226 CCC393226 CLY393226 CVU393226 DFQ393226 DPM393226 DZI393226 EJE393226 ETA393226 FCW393226 FMS393226 FWO393226 GGK393226 GQG393226 HAC393226 HJY393226 HTU393226 IDQ393226 INM393226 IXI393226 JHE393226 JRA393226 KAW393226 KKS393226 KUO393226 LEK393226 LOG393226 LYC393226 MHY393226 MRU393226 NBQ393226 NLM393226 NVI393226 OFE393226 OPA393226 OYW393226 PIS393226 PSO393226 QCK393226 QMG393226 QWC393226 RFY393226 RPU393226 RZQ393226 SJM393226 STI393226 TDE393226 TNA393226 TWW393226 UGS393226 UQO393226 VAK393226 VKG393226 VUC393226 WDY393226 WNU393226 WXQ393226 BI458762 LE458762 VA458762 AEW458762 AOS458762 AYO458762 BIK458762 BSG458762 CCC458762 CLY458762 CVU458762 DFQ458762 DPM458762 DZI458762 EJE458762 ETA458762 FCW458762 FMS458762 FWO458762 GGK458762 GQG458762 HAC458762 HJY458762 HTU458762 IDQ458762 INM458762 IXI458762 JHE458762 JRA458762 KAW458762 KKS458762 KUO458762 LEK458762 LOG458762 LYC458762 MHY458762 MRU458762 NBQ458762 NLM458762 NVI458762 OFE458762 OPA458762 OYW458762 PIS458762 PSO458762 QCK458762 QMG458762 QWC458762 RFY458762 RPU458762 RZQ458762 SJM458762 STI458762 TDE458762 TNA458762 TWW458762 UGS458762 UQO458762 VAK458762 VKG458762 VUC458762 WDY458762 WNU458762 WXQ458762 BI524298 LE524298 VA524298 AEW524298 AOS524298 AYO524298 BIK524298 BSG524298 CCC524298 CLY524298 CVU524298 DFQ524298 DPM524298 DZI524298 EJE524298 ETA524298 FCW524298 FMS524298 FWO524298 GGK524298 GQG524298 HAC524298 HJY524298 HTU524298 IDQ524298 INM524298 IXI524298 JHE524298 JRA524298 KAW524298 KKS524298 KUO524298 LEK524298 LOG524298 LYC524298 MHY524298 MRU524298 NBQ524298 NLM524298 NVI524298 OFE524298 OPA524298 OYW524298 PIS524298 PSO524298 QCK524298 QMG524298 QWC524298 RFY524298 RPU524298 RZQ524298 SJM524298 STI524298 TDE524298 TNA524298 TWW524298 UGS524298 UQO524298 VAK524298 VKG524298 VUC524298 WDY524298 WNU524298 WXQ524298 BI589834 LE589834 VA589834 AEW589834 AOS589834 AYO589834 BIK589834 BSG589834 CCC589834 CLY589834 CVU589834 DFQ589834 DPM589834 DZI589834 EJE589834 ETA589834 FCW589834 FMS589834 FWO589834 GGK589834 GQG589834 HAC589834 HJY589834 HTU589834 IDQ589834 INM589834 IXI589834 JHE589834 JRA589834 KAW589834 KKS589834 KUO589834 LEK589834 LOG589834 LYC589834 MHY589834 MRU589834 NBQ589834 NLM589834 NVI589834 OFE589834 OPA589834 OYW589834 PIS589834 PSO589834 QCK589834 QMG589834 QWC589834 RFY589834 RPU589834 RZQ589834 SJM589834 STI589834 TDE589834 TNA589834 TWW589834 UGS589834 UQO589834 VAK589834 VKG589834 VUC589834 WDY589834 WNU589834 WXQ589834 BI655370 LE655370 VA655370 AEW655370 AOS655370 AYO655370 BIK655370 BSG655370 CCC655370 CLY655370 CVU655370 DFQ655370 DPM655370 DZI655370 EJE655370 ETA655370 FCW655370 FMS655370 FWO655370 GGK655370 GQG655370 HAC655370 HJY655370 HTU655370 IDQ655370 INM655370 IXI655370 JHE655370 JRA655370 KAW655370 KKS655370 KUO655370 LEK655370 LOG655370 LYC655370 MHY655370 MRU655370 NBQ655370 NLM655370 NVI655370 OFE655370 OPA655370 OYW655370 PIS655370 PSO655370 QCK655370 QMG655370 QWC655370 RFY655370 RPU655370 RZQ655370 SJM655370 STI655370 TDE655370 TNA655370 TWW655370 UGS655370 UQO655370 VAK655370 VKG655370 VUC655370 WDY655370 WNU655370 WXQ655370 BI720906 LE720906 VA720906 AEW720906 AOS720906 AYO720906 BIK720906 BSG720906 CCC720906 CLY720906 CVU720906 DFQ720906 DPM720906 DZI720906 EJE720906 ETA720906 FCW720906 FMS720906 FWO720906 GGK720906 GQG720906 HAC720906 HJY720906 HTU720906 IDQ720906 INM720906 IXI720906 JHE720906 JRA720906 KAW720906 KKS720906 KUO720906 LEK720906 LOG720906 LYC720906 MHY720906 MRU720906 NBQ720906 NLM720906 NVI720906 OFE720906 OPA720906 OYW720906 PIS720906 PSO720906 QCK720906 QMG720906 QWC720906 RFY720906 RPU720906 RZQ720906 SJM720906 STI720906 TDE720906 TNA720906 TWW720906 UGS720906 UQO720906 VAK720906 VKG720906 VUC720906 WDY720906 WNU720906 WXQ720906 BI786442 LE786442 VA786442 AEW786442 AOS786442 AYO786442 BIK786442 BSG786442 CCC786442 CLY786442 CVU786442 DFQ786442 DPM786442 DZI786442 EJE786442 ETA786442 FCW786442 FMS786442 FWO786442 GGK786442 GQG786442 HAC786442 HJY786442 HTU786442 IDQ786442 INM786442 IXI786442 JHE786442 JRA786442 KAW786442 KKS786442 KUO786442 LEK786442 LOG786442 LYC786442 MHY786442 MRU786442 NBQ786442 NLM786442 NVI786442 OFE786442 OPA786442 OYW786442 PIS786442 PSO786442 QCK786442 QMG786442 QWC786442 RFY786442 RPU786442 RZQ786442 SJM786442 STI786442 TDE786442 TNA786442 TWW786442 UGS786442 UQO786442 VAK786442 VKG786442 VUC786442 WDY786442 WNU786442 WXQ786442 BI851978 LE851978 VA851978 AEW851978 AOS851978 AYO851978 BIK851978 BSG851978 CCC851978 CLY851978 CVU851978 DFQ851978 DPM851978 DZI851978 EJE851978 ETA851978 FCW851978 FMS851978 FWO851978 GGK851978 GQG851978 HAC851978 HJY851978 HTU851978 IDQ851978 INM851978 IXI851978 JHE851978 JRA851978 KAW851978 KKS851978 KUO851978 LEK851978 LOG851978 LYC851978 MHY851978 MRU851978 NBQ851978 NLM851978 NVI851978 OFE851978 OPA851978 OYW851978 PIS851978 PSO851978 QCK851978 QMG851978 QWC851978 RFY851978 RPU851978 RZQ851978 SJM851978 STI851978 TDE851978 TNA851978 TWW851978 UGS851978 UQO851978 VAK851978 VKG851978 VUC851978 WDY851978 WNU851978 WXQ851978 BI917514 LE917514 VA917514 AEW917514 AOS917514 AYO917514 BIK917514 BSG917514 CCC917514 CLY917514 CVU917514 DFQ917514 DPM917514 DZI917514 EJE917514 ETA917514 FCW917514 FMS917514 FWO917514 GGK917514 GQG917514 HAC917514 HJY917514 HTU917514 IDQ917514 INM917514 IXI917514 JHE917514 JRA917514 KAW917514 KKS917514 KUO917514 LEK917514 LOG917514 LYC917514 MHY917514 MRU917514 NBQ917514 NLM917514 NVI917514 OFE917514 OPA917514 OYW917514 PIS917514 PSO917514 QCK917514 QMG917514 QWC917514 RFY917514 RPU917514 RZQ917514 SJM917514 STI917514 TDE917514 TNA917514 TWW917514 UGS917514 UQO917514 VAK917514 VKG917514 VUC917514 WDY917514 WNU917514 WXQ917514 BI983050 LE983050 VA983050 AEW983050 AOS983050 AYO983050 BIK983050 BSG983050 CCC983050 CLY983050 CVU983050 DFQ983050 DPM983050 DZI983050 EJE983050 ETA983050 FCW983050 FMS983050 FWO983050 GGK983050 GQG983050 HAC983050 HJY983050 HTU983050 IDQ983050 INM983050 IXI983050 JHE983050 JRA983050 KAW983050 KKS983050 KUO983050 LEK983050 LOG983050 LYC983050 MHY983050 MRU983050 NBQ983050 NLM983050 NVI983050 OFE983050 OPA983050 OYW983050 PIS983050 PSO983050 QCK983050 QMG983050 QWC983050 RFY983050 RPU983050 RZQ983050 SJM983050 STI983050 TDE983050 TNA983050 TWW983050 UGS983050 UQO983050 VAK983050 VKG983050 VUC983050 WDY983050 WNU983050 WXQ983050 BH192:BH195 LD192:LD195 UZ192:UZ195 AEV192:AEV195 AOR192:AOR195 AYN192:AYN195 BIJ192:BIJ195 BSF192:BSF195 CCB192:CCB195 CLX192:CLX195 CVT192:CVT195 DFP192:DFP195 DPL192:DPL195 DZH192:DZH195 EJD192:EJD195 ESZ192:ESZ195 FCV192:FCV195 FMR192:FMR195 FWN192:FWN195 GGJ192:GGJ195 GQF192:GQF195 HAB192:HAB195 HJX192:HJX195 HTT192:HTT195 IDP192:IDP195 INL192:INL195 IXH192:IXH195 JHD192:JHD195 JQZ192:JQZ195 KAV192:KAV195 KKR192:KKR195 KUN192:KUN195 LEJ192:LEJ195 LOF192:LOF195 LYB192:LYB195 MHX192:MHX195 MRT192:MRT195 NBP192:NBP195 NLL192:NLL195 NVH192:NVH195 OFD192:OFD195 OOZ192:OOZ195 OYV192:OYV195 PIR192:PIR195 PSN192:PSN195 QCJ192:QCJ195 QMF192:QMF195 QWB192:QWB195 RFX192:RFX195 RPT192:RPT195 RZP192:RZP195 SJL192:SJL195 STH192:STH195 TDD192:TDD195 TMZ192:TMZ195 TWV192:TWV195 UGR192:UGR195 UQN192:UQN195 VAJ192:VAJ195 VKF192:VKF195 VUB192:VUB195 WDX192:WDX195 WNT192:WNT195 WXP192:WXP195 BH65728:BH65731 LD65728:LD65731 UZ65728:UZ65731 AEV65728:AEV65731 AOR65728:AOR65731 AYN65728:AYN65731 BIJ65728:BIJ65731 BSF65728:BSF65731 CCB65728:CCB65731 CLX65728:CLX65731 CVT65728:CVT65731 DFP65728:DFP65731 DPL65728:DPL65731 DZH65728:DZH65731 EJD65728:EJD65731 ESZ65728:ESZ65731 FCV65728:FCV65731 FMR65728:FMR65731 FWN65728:FWN65731 GGJ65728:GGJ65731 GQF65728:GQF65731 HAB65728:HAB65731 HJX65728:HJX65731 HTT65728:HTT65731 IDP65728:IDP65731 INL65728:INL65731 IXH65728:IXH65731 JHD65728:JHD65731 JQZ65728:JQZ65731 KAV65728:KAV65731 KKR65728:KKR65731 KUN65728:KUN65731 LEJ65728:LEJ65731 LOF65728:LOF65731 LYB65728:LYB65731 MHX65728:MHX65731 MRT65728:MRT65731 NBP65728:NBP65731 NLL65728:NLL65731 NVH65728:NVH65731 OFD65728:OFD65731 OOZ65728:OOZ65731 OYV65728:OYV65731 PIR65728:PIR65731 PSN65728:PSN65731 QCJ65728:QCJ65731 QMF65728:QMF65731 QWB65728:QWB65731 RFX65728:RFX65731 RPT65728:RPT65731 RZP65728:RZP65731 SJL65728:SJL65731 STH65728:STH65731 TDD65728:TDD65731 TMZ65728:TMZ65731 TWV65728:TWV65731 UGR65728:UGR65731 UQN65728:UQN65731 VAJ65728:VAJ65731 VKF65728:VKF65731 VUB65728:VUB65731 WDX65728:WDX65731 WNT65728:WNT65731 WXP65728:WXP65731 BH131264:BH131267 LD131264:LD131267 UZ131264:UZ131267 AEV131264:AEV131267 AOR131264:AOR131267 AYN131264:AYN131267 BIJ131264:BIJ131267 BSF131264:BSF131267 CCB131264:CCB131267 CLX131264:CLX131267 CVT131264:CVT131267 DFP131264:DFP131267 DPL131264:DPL131267 DZH131264:DZH131267 EJD131264:EJD131267 ESZ131264:ESZ131267 FCV131264:FCV131267 FMR131264:FMR131267 FWN131264:FWN131267 GGJ131264:GGJ131267 GQF131264:GQF131267 HAB131264:HAB131267 HJX131264:HJX131267 HTT131264:HTT131267 IDP131264:IDP131267 INL131264:INL131267 IXH131264:IXH131267 JHD131264:JHD131267 JQZ131264:JQZ131267 KAV131264:KAV131267 KKR131264:KKR131267 KUN131264:KUN131267 LEJ131264:LEJ131267 LOF131264:LOF131267 LYB131264:LYB131267 MHX131264:MHX131267 MRT131264:MRT131267 NBP131264:NBP131267 NLL131264:NLL131267 NVH131264:NVH131267 OFD131264:OFD131267 OOZ131264:OOZ131267 OYV131264:OYV131267 PIR131264:PIR131267 PSN131264:PSN131267 QCJ131264:QCJ131267 QMF131264:QMF131267 QWB131264:QWB131267 RFX131264:RFX131267 RPT131264:RPT131267 RZP131264:RZP131267 SJL131264:SJL131267 STH131264:STH131267 TDD131264:TDD131267 TMZ131264:TMZ131267 TWV131264:TWV131267 UGR131264:UGR131267 UQN131264:UQN131267 VAJ131264:VAJ131267 VKF131264:VKF131267 VUB131264:VUB131267 WDX131264:WDX131267 WNT131264:WNT131267 WXP131264:WXP131267 BH196800:BH196803 LD196800:LD196803 UZ196800:UZ196803 AEV196800:AEV196803 AOR196800:AOR196803 AYN196800:AYN196803 BIJ196800:BIJ196803 BSF196800:BSF196803 CCB196800:CCB196803 CLX196800:CLX196803 CVT196800:CVT196803 DFP196800:DFP196803 DPL196800:DPL196803 DZH196800:DZH196803 EJD196800:EJD196803 ESZ196800:ESZ196803 FCV196800:FCV196803 FMR196800:FMR196803 FWN196800:FWN196803 GGJ196800:GGJ196803 GQF196800:GQF196803 HAB196800:HAB196803 HJX196800:HJX196803 HTT196800:HTT196803 IDP196800:IDP196803 INL196800:INL196803 IXH196800:IXH196803 JHD196800:JHD196803 JQZ196800:JQZ196803 KAV196800:KAV196803 KKR196800:KKR196803 KUN196800:KUN196803 LEJ196800:LEJ196803 LOF196800:LOF196803 LYB196800:LYB196803 MHX196800:MHX196803 MRT196800:MRT196803 NBP196800:NBP196803 NLL196800:NLL196803 NVH196800:NVH196803 OFD196800:OFD196803 OOZ196800:OOZ196803 OYV196800:OYV196803 PIR196800:PIR196803 PSN196800:PSN196803 QCJ196800:QCJ196803 QMF196800:QMF196803 QWB196800:QWB196803 RFX196800:RFX196803 RPT196800:RPT196803 RZP196800:RZP196803 SJL196800:SJL196803 STH196800:STH196803 TDD196800:TDD196803 TMZ196800:TMZ196803 TWV196800:TWV196803 UGR196800:UGR196803 UQN196800:UQN196803 VAJ196800:VAJ196803 VKF196800:VKF196803 VUB196800:VUB196803 WDX196800:WDX196803 WNT196800:WNT196803 WXP196800:WXP196803 BH262336:BH262339 LD262336:LD262339 UZ262336:UZ262339 AEV262336:AEV262339 AOR262336:AOR262339 AYN262336:AYN262339 BIJ262336:BIJ262339 BSF262336:BSF262339 CCB262336:CCB262339 CLX262336:CLX262339 CVT262336:CVT262339 DFP262336:DFP262339 DPL262336:DPL262339 DZH262336:DZH262339 EJD262336:EJD262339 ESZ262336:ESZ262339 FCV262336:FCV262339 FMR262336:FMR262339 FWN262336:FWN262339 GGJ262336:GGJ262339 GQF262336:GQF262339 HAB262336:HAB262339 HJX262336:HJX262339 HTT262336:HTT262339 IDP262336:IDP262339 INL262336:INL262339 IXH262336:IXH262339 JHD262336:JHD262339 JQZ262336:JQZ262339 KAV262336:KAV262339 KKR262336:KKR262339 KUN262336:KUN262339 LEJ262336:LEJ262339 LOF262336:LOF262339 LYB262336:LYB262339 MHX262336:MHX262339 MRT262336:MRT262339 NBP262336:NBP262339 NLL262336:NLL262339 NVH262336:NVH262339 OFD262336:OFD262339 OOZ262336:OOZ262339 OYV262336:OYV262339 PIR262336:PIR262339 PSN262336:PSN262339 QCJ262336:QCJ262339 QMF262336:QMF262339 QWB262336:QWB262339 RFX262336:RFX262339 RPT262336:RPT262339 RZP262336:RZP262339 SJL262336:SJL262339 STH262336:STH262339 TDD262336:TDD262339 TMZ262336:TMZ262339 TWV262336:TWV262339 UGR262336:UGR262339 UQN262336:UQN262339 VAJ262336:VAJ262339 VKF262336:VKF262339 VUB262336:VUB262339 WDX262336:WDX262339 WNT262336:WNT262339 WXP262336:WXP262339 BH327872:BH327875 LD327872:LD327875 UZ327872:UZ327875 AEV327872:AEV327875 AOR327872:AOR327875 AYN327872:AYN327875 BIJ327872:BIJ327875 BSF327872:BSF327875 CCB327872:CCB327875 CLX327872:CLX327875 CVT327872:CVT327875 DFP327872:DFP327875 DPL327872:DPL327875 DZH327872:DZH327875 EJD327872:EJD327875 ESZ327872:ESZ327875 FCV327872:FCV327875 FMR327872:FMR327875 FWN327872:FWN327875 GGJ327872:GGJ327875 GQF327872:GQF327875 HAB327872:HAB327875 HJX327872:HJX327875 HTT327872:HTT327875 IDP327872:IDP327875 INL327872:INL327875 IXH327872:IXH327875 JHD327872:JHD327875 JQZ327872:JQZ327875 KAV327872:KAV327875 KKR327872:KKR327875 KUN327872:KUN327875 LEJ327872:LEJ327875 LOF327872:LOF327875 LYB327872:LYB327875 MHX327872:MHX327875 MRT327872:MRT327875 NBP327872:NBP327875 NLL327872:NLL327875 NVH327872:NVH327875 OFD327872:OFD327875 OOZ327872:OOZ327875 OYV327872:OYV327875 PIR327872:PIR327875 PSN327872:PSN327875 QCJ327872:QCJ327875 QMF327872:QMF327875 QWB327872:QWB327875 RFX327872:RFX327875 RPT327872:RPT327875 RZP327872:RZP327875 SJL327872:SJL327875 STH327872:STH327875 TDD327872:TDD327875 TMZ327872:TMZ327875 TWV327872:TWV327875 UGR327872:UGR327875 UQN327872:UQN327875 VAJ327872:VAJ327875 VKF327872:VKF327875 VUB327872:VUB327875 WDX327872:WDX327875 WNT327872:WNT327875 WXP327872:WXP327875 BH393408:BH393411 LD393408:LD393411 UZ393408:UZ393411 AEV393408:AEV393411 AOR393408:AOR393411 AYN393408:AYN393411 BIJ393408:BIJ393411 BSF393408:BSF393411 CCB393408:CCB393411 CLX393408:CLX393411 CVT393408:CVT393411 DFP393408:DFP393411 DPL393408:DPL393411 DZH393408:DZH393411 EJD393408:EJD393411 ESZ393408:ESZ393411 FCV393408:FCV393411 FMR393408:FMR393411 FWN393408:FWN393411 GGJ393408:GGJ393411 GQF393408:GQF393411 HAB393408:HAB393411 HJX393408:HJX393411 HTT393408:HTT393411 IDP393408:IDP393411 INL393408:INL393411 IXH393408:IXH393411 JHD393408:JHD393411 JQZ393408:JQZ393411 KAV393408:KAV393411 KKR393408:KKR393411 KUN393408:KUN393411 LEJ393408:LEJ393411 LOF393408:LOF393411 LYB393408:LYB393411 MHX393408:MHX393411 MRT393408:MRT393411 NBP393408:NBP393411 NLL393408:NLL393411 NVH393408:NVH393411 OFD393408:OFD393411 OOZ393408:OOZ393411 OYV393408:OYV393411 PIR393408:PIR393411 PSN393408:PSN393411 QCJ393408:QCJ393411 QMF393408:QMF393411 QWB393408:QWB393411 RFX393408:RFX393411 RPT393408:RPT393411 RZP393408:RZP393411 SJL393408:SJL393411 STH393408:STH393411 TDD393408:TDD393411 TMZ393408:TMZ393411 TWV393408:TWV393411 UGR393408:UGR393411 UQN393408:UQN393411 VAJ393408:VAJ393411 VKF393408:VKF393411 VUB393408:VUB393411 WDX393408:WDX393411 WNT393408:WNT393411 WXP393408:WXP393411 BH458944:BH458947 LD458944:LD458947 UZ458944:UZ458947 AEV458944:AEV458947 AOR458944:AOR458947 AYN458944:AYN458947 BIJ458944:BIJ458947 BSF458944:BSF458947 CCB458944:CCB458947 CLX458944:CLX458947 CVT458944:CVT458947 DFP458944:DFP458947 DPL458944:DPL458947 DZH458944:DZH458947 EJD458944:EJD458947 ESZ458944:ESZ458947 FCV458944:FCV458947 FMR458944:FMR458947 FWN458944:FWN458947 GGJ458944:GGJ458947 GQF458944:GQF458947 HAB458944:HAB458947 HJX458944:HJX458947 HTT458944:HTT458947 IDP458944:IDP458947 INL458944:INL458947 IXH458944:IXH458947 JHD458944:JHD458947 JQZ458944:JQZ458947 KAV458944:KAV458947 KKR458944:KKR458947 KUN458944:KUN458947 LEJ458944:LEJ458947 LOF458944:LOF458947 LYB458944:LYB458947 MHX458944:MHX458947 MRT458944:MRT458947 NBP458944:NBP458947 NLL458944:NLL458947 NVH458944:NVH458947 OFD458944:OFD458947 OOZ458944:OOZ458947 OYV458944:OYV458947 PIR458944:PIR458947 PSN458944:PSN458947 QCJ458944:QCJ458947 QMF458944:QMF458947 QWB458944:QWB458947 RFX458944:RFX458947 RPT458944:RPT458947 RZP458944:RZP458947 SJL458944:SJL458947 STH458944:STH458947 TDD458944:TDD458947 TMZ458944:TMZ458947 TWV458944:TWV458947 UGR458944:UGR458947 UQN458944:UQN458947 VAJ458944:VAJ458947 VKF458944:VKF458947 VUB458944:VUB458947 WDX458944:WDX458947 WNT458944:WNT458947 WXP458944:WXP458947 BH524480:BH524483 LD524480:LD524483 UZ524480:UZ524483 AEV524480:AEV524483 AOR524480:AOR524483 AYN524480:AYN524483 BIJ524480:BIJ524483 BSF524480:BSF524483 CCB524480:CCB524483 CLX524480:CLX524483 CVT524480:CVT524483 DFP524480:DFP524483 DPL524480:DPL524483 DZH524480:DZH524483 EJD524480:EJD524483 ESZ524480:ESZ524483 FCV524480:FCV524483 FMR524480:FMR524483 FWN524480:FWN524483 GGJ524480:GGJ524483 GQF524480:GQF524483 HAB524480:HAB524483 HJX524480:HJX524483 HTT524480:HTT524483 IDP524480:IDP524483 INL524480:INL524483 IXH524480:IXH524483 JHD524480:JHD524483 JQZ524480:JQZ524483 KAV524480:KAV524483 KKR524480:KKR524483 KUN524480:KUN524483 LEJ524480:LEJ524483 LOF524480:LOF524483 LYB524480:LYB524483 MHX524480:MHX524483 MRT524480:MRT524483 NBP524480:NBP524483 NLL524480:NLL524483 NVH524480:NVH524483 OFD524480:OFD524483 OOZ524480:OOZ524483 OYV524480:OYV524483 PIR524480:PIR524483 PSN524480:PSN524483 QCJ524480:QCJ524483 QMF524480:QMF524483 QWB524480:QWB524483 RFX524480:RFX524483 RPT524480:RPT524483 RZP524480:RZP524483 SJL524480:SJL524483 STH524480:STH524483 TDD524480:TDD524483 TMZ524480:TMZ524483 TWV524480:TWV524483 UGR524480:UGR524483 UQN524480:UQN524483 VAJ524480:VAJ524483 VKF524480:VKF524483 VUB524480:VUB524483 WDX524480:WDX524483 WNT524480:WNT524483 WXP524480:WXP524483 BH590016:BH590019 LD590016:LD590019 UZ590016:UZ590019 AEV590016:AEV590019 AOR590016:AOR590019 AYN590016:AYN590019 BIJ590016:BIJ590019 BSF590016:BSF590019 CCB590016:CCB590019 CLX590016:CLX590019 CVT590016:CVT590019 DFP590016:DFP590019 DPL590016:DPL590019 DZH590016:DZH590019 EJD590016:EJD590019 ESZ590016:ESZ590019 FCV590016:FCV590019 FMR590016:FMR590019 FWN590016:FWN590019 GGJ590016:GGJ590019 GQF590016:GQF590019 HAB590016:HAB590019 HJX590016:HJX590019 HTT590016:HTT590019 IDP590016:IDP590019 INL590016:INL590019 IXH590016:IXH590019 JHD590016:JHD590019 JQZ590016:JQZ590019 KAV590016:KAV590019 KKR590016:KKR590019 KUN590016:KUN590019 LEJ590016:LEJ590019 LOF590016:LOF590019 LYB590016:LYB590019 MHX590016:MHX590019 MRT590016:MRT590019 NBP590016:NBP590019 NLL590016:NLL590019 NVH590016:NVH590019 OFD590016:OFD590019 OOZ590016:OOZ590019 OYV590016:OYV590019 PIR590016:PIR590019 PSN590016:PSN590019 QCJ590016:QCJ590019 QMF590016:QMF590019 QWB590016:QWB590019 RFX590016:RFX590019 RPT590016:RPT590019 RZP590016:RZP590019 SJL590016:SJL590019 STH590016:STH590019 TDD590016:TDD590019 TMZ590016:TMZ590019 TWV590016:TWV590019 UGR590016:UGR590019 UQN590016:UQN590019 VAJ590016:VAJ590019 VKF590016:VKF590019 VUB590016:VUB590019 WDX590016:WDX590019 WNT590016:WNT590019 WXP590016:WXP590019 BH655552:BH655555 LD655552:LD655555 UZ655552:UZ655555 AEV655552:AEV655555 AOR655552:AOR655555 AYN655552:AYN655555 BIJ655552:BIJ655555 BSF655552:BSF655555 CCB655552:CCB655555 CLX655552:CLX655555 CVT655552:CVT655555 DFP655552:DFP655555 DPL655552:DPL655555 DZH655552:DZH655555 EJD655552:EJD655555 ESZ655552:ESZ655555 FCV655552:FCV655555 FMR655552:FMR655555 FWN655552:FWN655555 GGJ655552:GGJ655555 GQF655552:GQF655555 HAB655552:HAB655555 HJX655552:HJX655555 HTT655552:HTT655555 IDP655552:IDP655555 INL655552:INL655555 IXH655552:IXH655555 JHD655552:JHD655555 JQZ655552:JQZ655555 KAV655552:KAV655555 KKR655552:KKR655555 KUN655552:KUN655555 LEJ655552:LEJ655555 LOF655552:LOF655555 LYB655552:LYB655555 MHX655552:MHX655555 MRT655552:MRT655555 NBP655552:NBP655555 NLL655552:NLL655555 NVH655552:NVH655555 OFD655552:OFD655555 OOZ655552:OOZ655555 OYV655552:OYV655555 PIR655552:PIR655555 PSN655552:PSN655555 QCJ655552:QCJ655555 QMF655552:QMF655555 QWB655552:QWB655555 RFX655552:RFX655555 RPT655552:RPT655555 RZP655552:RZP655555 SJL655552:SJL655555 STH655552:STH655555 TDD655552:TDD655555 TMZ655552:TMZ655555 TWV655552:TWV655555 UGR655552:UGR655555 UQN655552:UQN655555 VAJ655552:VAJ655555 VKF655552:VKF655555 VUB655552:VUB655555 WDX655552:WDX655555 WNT655552:WNT655555 WXP655552:WXP655555 BH721088:BH721091 LD721088:LD721091 UZ721088:UZ721091 AEV721088:AEV721091 AOR721088:AOR721091 AYN721088:AYN721091 BIJ721088:BIJ721091 BSF721088:BSF721091 CCB721088:CCB721091 CLX721088:CLX721091 CVT721088:CVT721091 DFP721088:DFP721091 DPL721088:DPL721091 DZH721088:DZH721091 EJD721088:EJD721091 ESZ721088:ESZ721091 FCV721088:FCV721091 FMR721088:FMR721091 FWN721088:FWN721091 GGJ721088:GGJ721091 GQF721088:GQF721091 HAB721088:HAB721091 HJX721088:HJX721091 HTT721088:HTT721091 IDP721088:IDP721091 INL721088:INL721091 IXH721088:IXH721091 JHD721088:JHD721091 JQZ721088:JQZ721091 KAV721088:KAV721091 KKR721088:KKR721091 KUN721088:KUN721091 LEJ721088:LEJ721091 LOF721088:LOF721091 LYB721088:LYB721091 MHX721088:MHX721091 MRT721088:MRT721091 NBP721088:NBP721091 NLL721088:NLL721091 NVH721088:NVH721091 OFD721088:OFD721091 OOZ721088:OOZ721091 OYV721088:OYV721091 PIR721088:PIR721091 PSN721088:PSN721091 QCJ721088:QCJ721091 QMF721088:QMF721091 QWB721088:QWB721091 RFX721088:RFX721091 RPT721088:RPT721091 RZP721088:RZP721091 SJL721088:SJL721091 STH721088:STH721091 TDD721088:TDD721091 TMZ721088:TMZ721091 TWV721088:TWV721091 UGR721088:UGR721091 UQN721088:UQN721091 VAJ721088:VAJ721091 VKF721088:VKF721091 VUB721088:VUB721091 WDX721088:WDX721091 WNT721088:WNT721091 WXP721088:WXP721091 BH786624:BH786627 LD786624:LD786627 UZ786624:UZ786627 AEV786624:AEV786627 AOR786624:AOR786627 AYN786624:AYN786627 BIJ786624:BIJ786627 BSF786624:BSF786627 CCB786624:CCB786627 CLX786624:CLX786627 CVT786624:CVT786627 DFP786624:DFP786627 DPL786624:DPL786627 DZH786624:DZH786627 EJD786624:EJD786627 ESZ786624:ESZ786627 FCV786624:FCV786627 FMR786624:FMR786627 FWN786624:FWN786627 GGJ786624:GGJ786627 GQF786624:GQF786627 HAB786624:HAB786627 HJX786624:HJX786627 HTT786624:HTT786627 IDP786624:IDP786627 INL786624:INL786627 IXH786624:IXH786627 JHD786624:JHD786627 JQZ786624:JQZ786627 KAV786624:KAV786627 KKR786624:KKR786627 KUN786624:KUN786627 LEJ786624:LEJ786627 LOF786624:LOF786627 LYB786624:LYB786627 MHX786624:MHX786627 MRT786624:MRT786627 NBP786624:NBP786627 NLL786624:NLL786627 NVH786624:NVH786627 OFD786624:OFD786627 OOZ786624:OOZ786627 OYV786624:OYV786627 PIR786624:PIR786627 PSN786624:PSN786627 QCJ786624:QCJ786627 QMF786624:QMF786627 QWB786624:QWB786627 RFX786624:RFX786627 RPT786624:RPT786627 RZP786624:RZP786627 SJL786624:SJL786627 STH786624:STH786627 TDD786624:TDD786627 TMZ786624:TMZ786627 TWV786624:TWV786627 UGR786624:UGR786627 UQN786624:UQN786627 VAJ786624:VAJ786627 VKF786624:VKF786627 VUB786624:VUB786627 WDX786624:WDX786627 WNT786624:WNT786627 WXP786624:WXP786627 BH852160:BH852163 LD852160:LD852163 UZ852160:UZ852163 AEV852160:AEV852163 AOR852160:AOR852163 AYN852160:AYN852163 BIJ852160:BIJ852163 BSF852160:BSF852163 CCB852160:CCB852163 CLX852160:CLX852163 CVT852160:CVT852163 DFP852160:DFP852163 DPL852160:DPL852163 DZH852160:DZH852163 EJD852160:EJD852163 ESZ852160:ESZ852163 FCV852160:FCV852163 FMR852160:FMR852163 FWN852160:FWN852163 GGJ852160:GGJ852163 GQF852160:GQF852163 HAB852160:HAB852163 HJX852160:HJX852163 HTT852160:HTT852163 IDP852160:IDP852163 INL852160:INL852163 IXH852160:IXH852163 JHD852160:JHD852163 JQZ852160:JQZ852163 KAV852160:KAV852163 KKR852160:KKR852163 KUN852160:KUN852163 LEJ852160:LEJ852163 LOF852160:LOF852163 LYB852160:LYB852163 MHX852160:MHX852163 MRT852160:MRT852163 NBP852160:NBP852163 NLL852160:NLL852163 NVH852160:NVH852163 OFD852160:OFD852163 OOZ852160:OOZ852163 OYV852160:OYV852163 PIR852160:PIR852163 PSN852160:PSN852163 QCJ852160:QCJ852163 QMF852160:QMF852163 QWB852160:QWB852163 RFX852160:RFX852163 RPT852160:RPT852163 RZP852160:RZP852163 SJL852160:SJL852163 STH852160:STH852163 TDD852160:TDD852163 TMZ852160:TMZ852163 TWV852160:TWV852163 UGR852160:UGR852163 UQN852160:UQN852163 VAJ852160:VAJ852163 VKF852160:VKF852163 VUB852160:VUB852163 WDX852160:WDX852163 WNT852160:WNT852163 WXP852160:WXP852163 BH917696:BH917699 LD917696:LD917699 UZ917696:UZ917699 AEV917696:AEV917699 AOR917696:AOR917699 AYN917696:AYN917699 BIJ917696:BIJ917699 BSF917696:BSF917699 CCB917696:CCB917699 CLX917696:CLX917699 CVT917696:CVT917699 DFP917696:DFP917699 DPL917696:DPL917699 DZH917696:DZH917699 EJD917696:EJD917699 ESZ917696:ESZ917699 FCV917696:FCV917699 FMR917696:FMR917699 FWN917696:FWN917699 GGJ917696:GGJ917699 GQF917696:GQF917699 HAB917696:HAB917699 HJX917696:HJX917699 HTT917696:HTT917699 IDP917696:IDP917699 INL917696:INL917699 IXH917696:IXH917699 JHD917696:JHD917699 JQZ917696:JQZ917699 KAV917696:KAV917699 KKR917696:KKR917699 KUN917696:KUN917699 LEJ917696:LEJ917699 LOF917696:LOF917699 LYB917696:LYB917699 MHX917696:MHX917699 MRT917696:MRT917699 NBP917696:NBP917699 NLL917696:NLL917699 NVH917696:NVH917699 OFD917696:OFD917699 OOZ917696:OOZ917699 OYV917696:OYV917699 PIR917696:PIR917699 PSN917696:PSN917699 QCJ917696:QCJ917699 QMF917696:QMF917699 QWB917696:QWB917699 RFX917696:RFX917699 RPT917696:RPT917699 RZP917696:RZP917699 SJL917696:SJL917699 STH917696:STH917699 TDD917696:TDD917699 TMZ917696:TMZ917699 TWV917696:TWV917699 UGR917696:UGR917699 UQN917696:UQN917699 VAJ917696:VAJ917699 VKF917696:VKF917699 VUB917696:VUB917699 WDX917696:WDX917699 WNT917696:WNT917699 WXP917696:WXP917699 BH983232:BH983235 LD983232:LD983235 UZ983232:UZ983235 AEV983232:AEV983235 AOR983232:AOR983235 AYN983232:AYN983235 BIJ983232:BIJ983235 BSF983232:BSF983235 CCB983232:CCB983235 CLX983232:CLX983235 CVT983232:CVT983235 DFP983232:DFP983235 DPL983232:DPL983235 DZH983232:DZH983235 EJD983232:EJD983235 ESZ983232:ESZ983235 FCV983232:FCV983235 FMR983232:FMR983235 FWN983232:FWN983235 GGJ983232:GGJ983235 GQF983232:GQF983235 HAB983232:HAB983235 HJX983232:HJX983235 HTT983232:HTT983235 IDP983232:IDP983235 INL983232:INL983235 IXH983232:IXH983235 JHD983232:JHD983235 JQZ983232:JQZ983235 KAV983232:KAV983235 KKR983232:KKR983235 KUN983232:KUN983235 LEJ983232:LEJ983235 LOF983232:LOF983235 LYB983232:LYB983235 MHX983232:MHX983235 MRT983232:MRT983235 NBP983232:NBP983235 NLL983232:NLL983235 NVH983232:NVH983235 OFD983232:OFD983235 OOZ983232:OOZ983235 OYV983232:OYV983235 PIR983232:PIR983235 PSN983232:PSN983235 QCJ983232:QCJ983235 QMF983232:QMF983235 QWB983232:QWB983235 RFX983232:RFX983235 RPT983232:RPT983235 RZP983232:RZP983235 SJL983232:SJL983235 STH983232:STH983235 TDD983232:TDD983235 TMZ983232:TMZ983235 TWV983232:TWV983235 UGR983232:UGR983235 UQN983232:UQN983235 VAJ983232:VAJ983235 VKF983232:VKF983235 VUB983232:VUB983235 WDX983232:WDX983235 WNT983232:WNT983235 WXP983232:WXP983235 BH170:BH180 LD170:LD180 UZ170:UZ180 AEV170:AEV180 AOR170:AOR180 AYN170:AYN180 BIJ170:BIJ180 BSF170:BSF180 CCB170:CCB180 CLX170:CLX180 CVT170:CVT180 DFP170:DFP180 DPL170:DPL180 DZH170:DZH180 EJD170:EJD180 ESZ170:ESZ180 FCV170:FCV180 FMR170:FMR180 FWN170:FWN180 GGJ170:GGJ180 GQF170:GQF180 HAB170:HAB180 HJX170:HJX180 HTT170:HTT180 IDP170:IDP180 INL170:INL180 IXH170:IXH180 JHD170:JHD180 JQZ170:JQZ180 KAV170:KAV180 KKR170:KKR180 KUN170:KUN180 LEJ170:LEJ180 LOF170:LOF180 LYB170:LYB180 MHX170:MHX180 MRT170:MRT180 NBP170:NBP180 NLL170:NLL180 NVH170:NVH180 OFD170:OFD180 OOZ170:OOZ180 OYV170:OYV180 PIR170:PIR180 PSN170:PSN180 QCJ170:QCJ180 QMF170:QMF180 QWB170:QWB180 RFX170:RFX180 RPT170:RPT180 RZP170:RZP180 SJL170:SJL180 STH170:STH180 TDD170:TDD180 TMZ170:TMZ180 TWV170:TWV180 UGR170:UGR180 UQN170:UQN180 VAJ170:VAJ180 VKF170:VKF180 VUB170:VUB180 WDX170:WDX180 WNT170:WNT180 WXP170:WXP180 BH65706:BH65716 LD65706:LD65716 UZ65706:UZ65716 AEV65706:AEV65716 AOR65706:AOR65716 AYN65706:AYN65716 BIJ65706:BIJ65716 BSF65706:BSF65716 CCB65706:CCB65716 CLX65706:CLX65716 CVT65706:CVT65716 DFP65706:DFP65716 DPL65706:DPL65716 DZH65706:DZH65716 EJD65706:EJD65716 ESZ65706:ESZ65716 FCV65706:FCV65716 FMR65706:FMR65716 FWN65706:FWN65716 GGJ65706:GGJ65716 GQF65706:GQF65716 HAB65706:HAB65716 HJX65706:HJX65716 HTT65706:HTT65716 IDP65706:IDP65716 INL65706:INL65716 IXH65706:IXH65716 JHD65706:JHD65716 JQZ65706:JQZ65716 KAV65706:KAV65716 KKR65706:KKR65716 KUN65706:KUN65716 LEJ65706:LEJ65716 LOF65706:LOF65716 LYB65706:LYB65716 MHX65706:MHX65716 MRT65706:MRT65716 NBP65706:NBP65716 NLL65706:NLL65716 NVH65706:NVH65716 OFD65706:OFD65716 OOZ65706:OOZ65716 OYV65706:OYV65716 PIR65706:PIR65716 PSN65706:PSN65716 QCJ65706:QCJ65716 QMF65706:QMF65716 QWB65706:QWB65716 RFX65706:RFX65716 RPT65706:RPT65716 RZP65706:RZP65716 SJL65706:SJL65716 STH65706:STH65716 TDD65706:TDD65716 TMZ65706:TMZ65716 TWV65706:TWV65716 UGR65706:UGR65716 UQN65706:UQN65716 VAJ65706:VAJ65716 VKF65706:VKF65716 VUB65706:VUB65716 WDX65706:WDX65716 WNT65706:WNT65716 WXP65706:WXP65716 BH131242:BH131252 LD131242:LD131252 UZ131242:UZ131252 AEV131242:AEV131252 AOR131242:AOR131252 AYN131242:AYN131252 BIJ131242:BIJ131252 BSF131242:BSF131252 CCB131242:CCB131252 CLX131242:CLX131252 CVT131242:CVT131252 DFP131242:DFP131252 DPL131242:DPL131252 DZH131242:DZH131252 EJD131242:EJD131252 ESZ131242:ESZ131252 FCV131242:FCV131252 FMR131242:FMR131252 FWN131242:FWN131252 GGJ131242:GGJ131252 GQF131242:GQF131252 HAB131242:HAB131252 HJX131242:HJX131252 HTT131242:HTT131252 IDP131242:IDP131252 INL131242:INL131252 IXH131242:IXH131252 JHD131242:JHD131252 JQZ131242:JQZ131252 KAV131242:KAV131252 KKR131242:KKR131252 KUN131242:KUN131252 LEJ131242:LEJ131252 LOF131242:LOF131252 LYB131242:LYB131252 MHX131242:MHX131252 MRT131242:MRT131252 NBP131242:NBP131252 NLL131242:NLL131252 NVH131242:NVH131252 OFD131242:OFD131252 OOZ131242:OOZ131252 OYV131242:OYV131252 PIR131242:PIR131252 PSN131242:PSN131252 QCJ131242:QCJ131252 QMF131242:QMF131252 QWB131242:QWB131252 RFX131242:RFX131252 RPT131242:RPT131252 RZP131242:RZP131252 SJL131242:SJL131252 STH131242:STH131252 TDD131242:TDD131252 TMZ131242:TMZ131252 TWV131242:TWV131252 UGR131242:UGR131252 UQN131242:UQN131252 VAJ131242:VAJ131252 VKF131242:VKF131252 VUB131242:VUB131252 WDX131242:WDX131252 WNT131242:WNT131252 WXP131242:WXP131252 BH196778:BH196788 LD196778:LD196788 UZ196778:UZ196788 AEV196778:AEV196788 AOR196778:AOR196788 AYN196778:AYN196788 BIJ196778:BIJ196788 BSF196778:BSF196788 CCB196778:CCB196788 CLX196778:CLX196788 CVT196778:CVT196788 DFP196778:DFP196788 DPL196778:DPL196788 DZH196778:DZH196788 EJD196778:EJD196788 ESZ196778:ESZ196788 FCV196778:FCV196788 FMR196778:FMR196788 FWN196778:FWN196788 GGJ196778:GGJ196788 GQF196778:GQF196788 HAB196778:HAB196788 HJX196778:HJX196788 HTT196778:HTT196788 IDP196778:IDP196788 INL196778:INL196788 IXH196778:IXH196788 JHD196778:JHD196788 JQZ196778:JQZ196788 KAV196778:KAV196788 KKR196778:KKR196788 KUN196778:KUN196788 LEJ196778:LEJ196788 LOF196778:LOF196788 LYB196778:LYB196788 MHX196778:MHX196788 MRT196778:MRT196788 NBP196778:NBP196788 NLL196778:NLL196788 NVH196778:NVH196788 OFD196778:OFD196788 OOZ196778:OOZ196788 OYV196778:OYV196788 PIR196778:PIR196788 PSN196778:PSN196788 QCJ196778:QCJ196788 QMF196778:QMF196788 QWB196778:QWB196788 RFX196778:RFX196788 RPT196778:RPT196788 RZP196778:RZP196788 SJL196778:SJL196788 STH196778:STH196788 TDD196778:TDD196788 TMZ196778:TMZ196788 TWV196778:TWV196788 UGR196778:UGR196788 UQN196778:UQN196788 VAJ196778:VAJ196788 VKF196778:VKF196788 VUB196778:VUB196788 WDX196778:WDX196788 WNT196778:WNT196788 WXP196778:WXP196788 BH262314:BH262324 LD262314:LD262324 UZ262314:UZ262324 AEV262314:AEV262324 AOR262314:AOR262324 AYN262314:AYN262324 BIJ262314:BIJ262324 BSF262314:BSF262324 CCB262314:CCB262324 CLX262314:CLX262324 CVT262314:CVT262324 DFP262314:DFP262324 DPL262314:DPL262324 DZH262314:DZH262324 EJD262314:EJD262324 ESZ262314:ESZ262324 FCV262314:FCV262324 FMR262314:FMR262324 FWN262314:FWN262324 GGJ262314:GGJ262324 GQF262314:GQF262324 HAB262314:HAB262324 HJX262314:HJX262324 HTT262314:HTT262324 IDP262314:IDP262324 INL262314:INL262324 IXH262314:IXH262324 JHD262314:JHD262324 JQZ262314:JQZ262324 KAV262314:KAV262324 KKR262314:KKR262324 KUN262314:KUN262324 LEJ262314:LEJ262324 LOF262314:LOF262324 LYB262314:LYB262324 MHX262314:MHX262324 MRT262314:MRT262324 NBP262314:NBP262324 NLL262314:NLL262324 NVH262314:NVH262324 OFD262314:OFD262324 OOZ262314:OOZ262324 OYV262314:OYV262324 PIR262314:PIR262324 PSN262314:PSN262324 QCJ262314:QCJ262324 QMF262314:QMF262324 QWB262314:QWB262324 RFX262314:RFX262324 RPT262314:RPT262324 RZP262314:RZP262324 SJL262314:SJL262324 STH262314:STH262324 TDD262314:TDD262324 TMZ262314:TMZ262324 TWV262314:TWV262324 UGR262314:UGR262324 UQN262314:UQN262324 VAJ262314:VAJ262324 VKF262314:VKF262324 VUB262314:VUB262324 WDX262314:WDX262324 WNT262314:WNT262324 WXP262314:WXP262324 BH327850:BH327860 LD327850:LD327860 UZ327850:UZ327860 AEV327850:AEV327860 AOR327850:AOR327860 AYN327850:AYN327860 BIJ327850:BIJ327860 BSF327850:BSF327860 CCB327850:CCB327860 CLX327850:CLX327860 CVT327850:CVT327860 DFP327850:DFP327860 DPL327850:DPL327860 DZH327850:DZH327860 EJD327850:EJD327860 ESZ327850:ESZ327860 FCV327850:FCV327860 FMR327850:FMR327860 FWN327850:FWN327860 GGJ327850:GGJ327860 GQF327850:GQF327860 HAB327850:HAB327860 HJX327850:HJX327860 HTT327850:HTT327860 IDP327850:IDP327860 INL327850:INL327860 IXH327850:IXH327860 JHD327850:JHD327860 JQZ327850:JQZ327860 KAV327850:KAV327860 KKR327850:KKR327860 KUN327850:KUN327860 LEJ327850:LEJ327860 LOF327850:LOF327860 LYB327850:LYB327860 MHX327850:MHX327860 MRT327850:MRT327860 NBP327850:NBP327860 NLL327850:NLL327860 NVH327850:NVH327860 OFD327850:OFD327860 OOZ327850:OOZ327860 OYV327850:OYV327860 PIR327850:PIR327860 PSN327850:PSN327860 QCJ327850:QCJ327860 QMF327850:QMF327860 QWB327850:QWB327860 RFX327850:RFX327860 RPT327850:RPT327860 RZP327850:RZP327860 SJL327850:SJL327860 STH327850:STH327860 TDD327850:TDD327860 TMZ327850:TMZ327860 TWV327850:TWV327860 UGR327850:UGR327860 UQN327850:UQN327860 VAJ327850:VAJ327860 VKF327850:VKF327860 VUB327850:VUB327860 WDX327850:WDX327860 WNT327850:WNT327860 WXP327850:WXP327860 BH393386:BH393396 LD393386:LD393396 UZ393386:UZ393396 AEV393386:AEV393396 AOR393386:AOR393396 AYN393386:AYN393396 BIJ393386:BIJ393396 BSF393386:BSF393396 CCB393386:CCB393396 CLX393386:CLX393396 CVT393386:CVT393396 DFP393386:DFP393396 DPL393386:DPL393396 DZH393386:DZH393396 EJD393386:EJD393396 ESZ393386:ESZ393396 FCV393386:FCV393396 FMR393386:FMR393396 FWN393386:FWN393396 GGJ393386:GGJ393396 GQF393386:GQF393396 HAB393386:HAB393396 HJX393386:HJX393396 HTT393386:HTT393396 IDP393386:IDP393396 INL393386:INL393396 IXH393386:IXH393396 JHD393386:JHD393396 JQZ393386:JQZ393396 KAV393386:KAV393396 KKR393386:KKR393396 KUN393386:KUN393396 LEJ393386:LEJ393396 LOF393386:LOF393396 LYB393386:LYB393396 MHX393386:MHX393396 MRT393386:MRT393396 NBP393386:NBP393396 NLL393386:NLL393396 NVH393386:NVH393396 OFD393386:OFD393396 OOZ393386:OOZ393396 OYV393386:OYV393396 PIR393386:PIR393396 PSN393386:PSN393396 QCJ393386:QCJ393396 QMF393386:QMF393396 QWB393386:QWB393396 RFX393386:RFX393396 RPT393386:RPT393396 RZP393386:RZP393396 SJL393386:SJL393396 STH393386:STH393396 TDD393386:TDD393396 TMZ393386:TMZ393396 TWV393386:TWV393396 UGR393386:UGR393396 UQN393386:UQN393396 VAJ393386:VAJ393396 VKF393386:VKF393396 VUB393386:VUB393396 WDX393386:WDX393396 WNT393386:WNT393396 WXP393386:WXP393396 BH458922:BH458932 LD458922:LD458932 UZ458922:UZ458932 AEV458922:AEV458932 AOR458922:AOR458932 AYN458922:AYN458932 BIJ458922:BIJ458932 BSF458922:BSF458932 CCB458922:CCB458932 CLX458922:CLX458932 CVT458922:CVT458932 DFP458922:DFP458932 DPL458922:DPL458932 DZH458922:DZH458932 EJD458922:EJD458932 ESZ458922:ESZ458932 FCV458922:FCV458932 FMR458922:FMR458932 FWN458922:FWN458932 GGJ458922:GGJ458932 GQF458922:GQF458932 HAB458922:HAB458932 HJX458922:HJX458932 HTT458922:HTT458932 IDP458922:IDP458932 INL458922:INL458932 IXH458922:IXH458932 JHD458922:JHD458932 JQZ458922:JQZ458932 KAV458922:KAV458932 KKR458922:KKR458932 KUN458922:KUN458932 LEJ458922:LEJ458932 LOF458922:LOF458932 LYB458922:LYB458932 MHX458922:MHX458932 MRT458922:MRT458932 NBP458922:NBP458932 NLL458922:NLL458932 NVH458922:NVH458932 OFD458922:OFD458932 OOZ458922:OOZ458932 OYV458922:OYV458932 PIR458922:PIR458932 PSN458922:PSN458932 QCJ458922:QCJ458932 QMF458922:QMF458932 QWB458922:QWB458932 RFX458922:RFX458932 RPT458922:RPT458932 RZP458922:RZP458932 SJL458922:SJL458932 STH458922:STH458932 TDD458922:TDD458932 TMZ458922:TMZ458932 TWV458922:TWV458932 UGR458922:UGR458932 UQN458922:UQN458932 VAJ458922:VAJ458932 VKF458922:VKF458932 VUB458922:VUB458932 WDX458922:WDX458932 WNT458922:WNT458932 WXP458922:WXP458932 BH524458:BH524468 LD524458:LD524468 UZ524458:UZ524468 AEV524458:AEV524468 AOR524458:AOR524468 AYN524458:AYN524468 BIJ524458:BIJ524468 BSF524458:BSF524468 CCB524458:CCB524468 CLX524458:CLX524468 CVT524458:CVT524468 DFP524458:DFP524468 DPL524458:DPL524468 DZH524458:DZH524468 EJD524458:EJD524468 ESZ524458:ESZ524468 FCV524458:FCV524468 FMR524458:FMR524468 FWN524458:FWN524468 GGJ524458:GGJ524468 GQF524458:GQF524468 HAB524458:HAB524468 HJX524458:HJX524468 HTT524458:HTT524468 IDP524458:IDP524468 INL524458:INL524468 IXH524458:IXH524468 JHD524458:JHD524468 JQZ524458:JQZ524468 KAV524458:KAV524468 KKR524458:KKR524468 KUN524458:KUN524468 LEJ524458:LEJ524468 LOF524458:LOF524468 LYB524458:LYB524468 MHX524458:MHX524468 MRT524458:MRT524468 NBP524458:NBP524468 NLL524458:NLL524468 NVH524458:NVH524468 OFD524458:OFD524468 OOZ524458:OOZ524468 OYV524458:OYV524468 PIR524458:PIR524468 PSN524458:PSN524468 QCJ524458:QCJ524468 QMF524458:QMF524468 QWB524458:QWB524468 RFX524458:RFX524468 RPT524458:RPT524468 RZP524458:RZP524468 SJL524458:SJL524468 STH524458:STH524468 TDD524458:TDD524468 TMZ524458:TMZ524468 TWV524458:TWV524468 UGR524458:UGR524468 UQN524458:UQN524468 VAJ524458:VAJ524468 VKF524458:VKF524468 VUB524458:VUB524468 WDX524458:WDX524468 WNT524458:WNT524468 WXP524458:WXP524468 BH589994:BH590004 LD589994:LD590004 UZ589994:UZ590004 AEV589994:AEV590004 AOR589994:AOR590004 AYN589994:AYN590004 BIJ589994:BIJ590004 BSF589994:BSF590004 CCB589994:CCB590004 CLX589994:CLX590004 CVT589994:CVT590004 DFP589994:DFP590004 DPL589994:DPL590004 DZH589994:DZH590004 EJD589994:EJD590004 ESZ589994:ESZ590004 FCV589994:FCV590004 FMR589994:FMR590004 FWN589994:FWN590004 GGJ589994:GGJ590004 GQF589994:GQF590004 HAB589994:HAB590004 HJX589994:HJX590004 HTT589994:HTT590004 IDP589994:IDP590004 INL589994:INL590004 IXH589994:IXH590004 JHD589994:JHD590004 JQZ589994:JQZ590004 KAV589994:KAV590004 KKR589994:KKR590004 KUN589994:KUN590004 LEJ589994:LEJ590004 LOF589994:LOF590004 LYB589994:LYB590004 MHX589994:MHX590004 MRT589994:MRT590004 NBP589994:NBP590004 NLL589994:NLL590004 NVH589994:NVH590004 OFD589994:OFD590004 OOZ589994:OOZ590004 OYV589994:OYV590004 PIR589994:PIR590004 PSN589994:PSN590004 QCJ589994:QCJ590004 QMF589994:QMF590004 QWB589994:QWB590004 RFX589994:RFX590004 RPT589994:RPT590004 RZP589994:RZP590004 SJL589994:SJL590004 STH589994:STH590004 TDD589994:TDD590004 TMZ589994:TMZ590004 TWV589994:TWV590004 UGR589994:UGR590004 UQN589994:UQN590004 VAJ589994:VAJ590004 VKF589994:VKF590004 VUB589994:VUB590004 WDX589994:WDX590004 WNT589994:WNT590004 WXP589994:WXP590004 BH655530:BH655540 LD655530:LD655540 UZ655530:UZ655540 AEV655530:AEV655540 AOR655530:AOR655540 AYN655530:AYN655540 BIJ655530:BIJ655540 BSF655530:BSF655540 CCB655530:CCB655540 CLX655530:CLX655540 CVT655530:CVT655540 DFP655530:DFP655540 DPL655530:DPL655540 DZH655530:DZH655540 EJD655530:EJD655540 ESZ655530:ESZ655540 FCV655530:FCV655540 FMR655530:FMR655540 FWN655530:FWN655540 GGJ655530:GGJ655540 GQF655530:GQF655540 HAB655530:HAB655540 HJX655530:HJX655540 HTT655530:HTT655540 IDP655530:IDP655540 INL655530:INL655540 IXH655530:IXH655540 JHD655530:JHD655540 JQZ655530:JQZ655540 KAV655530:KAV655540 KKR655530:KKR655540 KUN655530:KUN655540 LEJ655530:LEJ655540 LOF655530:LOF655540 LYB655530:LYB655540 MHX655530:MHX655540 MRT655530:MRT655540 NBP655530:NBP655540 NLL655530:NLL655540 NVH655530:NVH655540 OFD655530:OFD655540 OOZ655530:OOZ655540 OYV655530:OYV655540 PIR655530:PIR655540 PSN655530:PSN655540 QCJ655530:QCJ655540 QMF655530:QMF655540 QWB655530:QWB655540 RFX655530:RFX655540 RPT655530:RPT655540 RZP655530:RZP655540 SJL655530:SJL655540 STH655530:STH655540 TDD655530:TDD655540 TMZ655530:TMZ655540 TWV655530:TWV655540 UGR655530:UGR655540 UQN655530:UQN655540 VAJ655530:VAJ655540 VKF655530:VKF655540 VUB655530:VUB655540 WDX655530:WDX655540 WNT655530:WNT655540 WXP655530:WXP655540 BH721066:BH721076 LD721066:LD721076 UZ721066:UZ721076 AEV721066:AEV721076 AOR721066:AOR721076 AYN721066:AYN721076 BIJ721066:BIJ721076 BSF721066:BSF721076 CCB721066:CCB721076 CLX721066:CLX721076 CVT721066:CVT721076 DFP721066:DFP721076 DPL721066:DPL721076 DZH721066:DZH721076 EJD721066:EJD721076 ESZ721066:ESZ721076 FCV721066:FCV721076 FMR721066:FMR721076 FWN721066:FWN721076 GGJ721066:GGJ721076 GQF721066:GQF721076 HAB721066:HAB721076 HJX721066:HJX721076 HTT721066:HTT721076 IDP721066:IDP721076 INL721066:INL721076 IXH721066:IXH721076 JHD721066:JHD721076 JQZ721066:JQZ721076 KAV721066:KAV721076 KKR721066:KKR721076 KUN721066:KUN721076 LEJ721066:LEJ721076 LOF721066:LOF721076 LYB721066:LYB721076 MHX721066:MHX721076 MRT721066:MRT721076 NBP721066:NBP721076 NLL721066:NLL721076 NVH721066:NVH721076 OFD721066:OFD721076 OOZ721066:OOZ721076 OYV721066:OYV721076 PIR721066:PIR721076 PSN721066:PSN721076 QCJ721066:QCJ721076 QMF721066:QMF721076 QWB721066:QWB721076 RFX721066:RFX721076 RPT721066:RPT721076 RZP721066:RZP721076 SJL721066:SJL721076 STH721066:STH721076 TDD721066:TDD721076 TMZ721066:TMZ721076 TWV721066:TWV721076 UGR721066:UGR721076 UQN721066:UQN721076 VAJ721066:VAJ721076 VKF721066:VKF721076 VUB721066:VUB721076 WDX721066:WDX721076 WNT721066:WNT721076 WXP721066:WXP721076 BH786602:BH786612 LD786602:LD786612 UZ786602:UZ786612 AEV786602:AEV786612 AOR786602:AOR786612 AYN786602:AYN786612 BIJ786602:BIJ786612 BSF786602:BSF786612 CCB786602:CCB786612 CLX786602:CLX786612 CVT786602:CVT786612 DFP786602:DFP786612 DPL786602:DPL786612 DZH786602:DZH786612 EJD786602:EJD786612 ESZ786602:ESZ786612 FCV786602:FCV786612 FMR786602:FMR786612 FWN786602:FWN786612 GGJ786602:GGJ786612 GQF786602:GQF786612 HAB786602:HAB786612 HJX786602:HJX786612 HTT786602:HTT786612 IDP786602:IDP786612 INL786602:INL786612 IXH786602:IXH786612 JHD786602:JHD786612 JQZ786602:JQZ786612 KAV786602:KAV786612 KKR786602:KKR786612 KUN786602:KUN786612 LEJ786602:LEJ786612 LOF786602:LOF786612 LYB786602:LYB786612 MHX786602:MHX786612 MRT786602:MRT786612 NBP786602:NBP786612 NLL786602:NLL786612 NVH786602:NVH786612 OFD786602:OFD786612 OOZ786602:OOZ786612 OYV786602:OYV786612 PIR786602:PIR786612 PSN786602:PSN786612 QCJ786602:QCJ786612 QMF786602:QMF786612 QWB786602:QWB786612 RFX786602:RFX786612 RPT786602:RPT786612 RZP786602:RZP786612 SJL786602:SJL786612 STH786602:STH786612 TDD786602:TDD786612 TMZ786602:TMZ786612 TWV786602:TWV786612 UGR786602:UGR786612 UQN786602:UQN786612 VAJ786602:VAJ786612 VKF786602:VKF786612 VUB786602:VUB786612 WDX786602:WDX786612 WNT786602:WNT786612 WXP786602:WXP786612 BH852138:BH852148 LD852138:LD852148 UZ852138:UZ852148 AEV852138:AEV852148 AOR852138:AOR852148 AYN852138:AYN852148 BIJ852138:BIJ852148 BSF852138:BSF852148 CCB852138:CCB852148 CLX852138:CLX852148 CVT852138:CVT852148 DFP852138:DFP852148 DPL852138:DPL852148 DZH852138:DZH852148 EJD852138:EJD852148 ESZ852138:ESZ852148 FCV852138:FCV852148 FMR852138:FMR852148 FWN852138:FWN852148 GGJ852138:GGJ852148 GQF852138:GQF852148 HAB852138:HAB852148 HJX852138:HJX852148 HTT852138:HTT852148 IDP852138:IDP852148 INL852138:INL852148 IXH852138:IXH852148 JHD852138:JHD852148 JQZ852138:JQZ852148 KAV852138:KAV852148 KKR852138:KKR852148 KUN852138:KUN852148 LEJ852138:LEJ852148 LOF852138:LOF852148 LYB852138:LYB852148 MHX852138:MHX852148 MRT852138:MRT852148 NBP852138:NBP852148 NLL852138:NLL852148 NVH852138:NVH852148 OFD852138:OFD852148 OOZ852138:OOZ852148 OYV852138:OYV852148 PIR852138:PIR852148 PSN852138:PSN852148 QCJ852138:QCJ852148 QMF852138:QMF852148 QWB852138:QWB852148 RFX852138:RFX852148 RPT852138:RPT852148 RZP852138:RZP852148 SJL852138:SJL852148 STH852138:STH852148 TDD852138:TDD852148 TMZ852138:TMZ852148 TWV852138:TWV852148 UGR852138:UGR852148 UQN852138:UQN852148 VAJ852138:VAJ852148 VKF852138:VKF852148 VUB852138:VUB852148 WDX852138:WDX852148 WNT852138:WNT852148 WXP852138:WXP852148 BH917674:BH917684 LD917674:LD917684 UZ917674:UZ917684 AEV917674:AEV917684 AOR917674:AOR917684 AYN917674:AYN917684 BIJ917674:BIJ917684 BSF917674:BSF917684 CCB917674:CCB917684 CLX917674:CLX917684 CVT917674:CVT917684 DFP917674:DFP917684 DPL917674:DPL917684 DZH917674:DZH917684 EJD917674:EJD917684 ESZ917674:ESZ917684 FCV917674:FCV917684 FMR917674:FMR917684 FWN917674:FWN917684 GGJ917674:GGJ917684 GQF917674:GQF917684 HAB917674:HAB917684 HJX917674:HJX917684 HTT917674:HTT917684 IDP917674:IDP917684 INL917674:INL917684 IXH917674:IXH917684 JHD917674:JHD917684 JQZ917674:JQZ917684 KAV917674:KAV917684 KKR917674:KKR917684 KUN917674:KUN917684 LEJ917674:LEJ917684 LOF917674:LOF917684 LYB917674:LYB917684 MHX917674:MHX917684 MRT917674:MRT917684 NBP917674:NBP917684 NLL917674:NLL917684 NVH917674:NVH917684 OFD917674:OFD917684 OOZ917674:OOZ917684 OYV917674:OYV917684 PIR917674:PIR917684 PSN917674:PSN917684 QCJ917674:QCJ917684 QMF917674:QMF917684 QWB917674:QWB917684 RFX917674:RFX917684 RPT917674:RPT917684 RZP917674:RZP917684 SJL917674:SJL917684 STH917674:STH917684 TDD917674:TDD917684 TMZ917674:TMZ917684 TWV917674:TWV917684 UGR917674:UGR917684 UQN917674:UQN917684 VAJ917674:VAJ917684 VKF917674:VKF917684 VUB917674:VUB917684 WDX917674:WDX917684 WNT917674:WNT917684 WXP917674:WXP917684 BH983210:BH983220 LD983210:LD983220 UZ983210:UZ983220 AEV983210:AEV983220 AOR983210:AOR983220 AYN983210:AYN983220 BIJ983210:BIJ983220 BSF983210:BSF983220 CCB983210:CCB983220 CLX983210:CLX983220 CVT983210:CVT983220 DFP983210:DFP983220 DPL983210:DPL983220 DZH983210:DZH983220 EJD983210:EJD983220 ESZ983210:ESZ983220 FCV983210:FCV983220 FMR983210:FMR983220 FWN983210:FWN983220 GGJ983210:GGJ983220 GQF983210:GQF983220 HAB983210:HAB983220 HJX983210:HJX983220 HTT983210:HTT983220 IDP983210:IDP983220 INL983210:INL983220 IXH983210:IXH983220 JHD983210:JHD983220 JQZ983210:JQZ983220 KAV983210:KAV983220 KKR983210:KKR983220 KUN983210:KUN983220 LEJ983210:LEJ983220 LOF983210:LOF983220 LYB983210:LYB983220 MHX983210:MHX983220 MRT983210:MRT983220 NBP983210:NBP983220 NLL983210:NLL983220 NVH983210:NVH983220 OFD983210:OFD983220 OOZ983210:OOZ983220 OYV983210:OYV983220 PIR983210:PIR983220 PSN983210:PSN983220 QCJ983210:QCJ983220 QMF983210:QMF983220 QWB983210:QWB983220 RFX983210:RFX983220 RPT983210:RPT983220 RZP983210:RZP983220 SJL983210:SJL983220 STH983210:STH983220 TDD983210:TDD983220 TMZ983210:TMZ983220 TWV983210:TWV983220 UGR983210:UGR983220 UQN983210:UQN983220 VAJ983210:VAJ983220 VKF983210:VKF983220 VUB983210:VUB983220 WDX983210:WDX983220 WNT983210:WNT983220 WXP983210:WXP983220 BH11:BH43 LD11:LD43 UZ11:UZ43 AEV11:AEV43 AOR11:AOR43 AYN11:AYN43 BIJ11:BIJ43 BSF11:BSF43 CCB11:CCB43 CLX11:CLX43 CVT11:CVT43 DFP11:DFP43 DPL11:DPL43 DZH11:DZH43 EJD11:EJD43 ESZ11:ESZ43 FCV11:FCV43 FMR11:FMR43 FWN11:FWN43 GGJ11:GGJ43 GQF11:GQF43 HAB11:HAB43 HJX11:HJX43 HTT11:HTT43 IDP11:IDP43 INL11:INL43 IXH11:IXH43 JHD11:JHD43 JQZ11:JQZ43 KAV11:KAV43 KKR11:KKR43 KUN11:KUN43 LEJ11:LEJ43 LOF11:LOF43 LYB11:LYB43 MHX11:MHX43 MRT11:MRT43 NBP11:NBP43 NLL11:NLL43 NVH11:NVH43 OFD11:OFD43 OOZ11:OOZ43 OYV11:OYV43 PIR11:PIR43 PSN11:PSN43 QCJ11:QCJ43 QMF11:QMF43 QWB11:QWB43 RFX11:RFX43 RPT11:RPT43 RZP11:RZP43 SJL11:SJL43 STH11:STH43 TDD11:TDD43 TMZ11:TMZ43 TWV11:TWV43 UGR11:UGR43 UQN11:UQN43 VAJ11:VAJ43 VKF11:VKF43 VUB11:VUB43 WDX11:WDX43 WNT11:WNT43 WXP11:WXP43 BH65547:BH65579 LD65547:LD65579 UZ65547:UZ65579 AEV65547:AEV65579 AOR65547:AOR65579 AYN65547:AYN65579 BIJ65547:BIJ65579 BSF65547:BSF65579 CCB65547:CCB65579 CLX65547:CLX65579 CVT65547:CVT65579 DFP65547:DFP65579 DPL65547:DPL65579 DZH65547:DZH65579 EJD65547:EJD65579 ESZ65547:ESZ65579 FCV65547:FCV65579 FMR65547:FMR65579 FWN65547:FWN65579 GGJ65547:GGJ65579 GQF65547:GQF65579 HAB65547:HAB65579 HJX65547:HJX65579 HTT65547:HTT65579 IDP65547:IDP65579 INL65547:INL65579 IXH65547:IXH65579 JHD65547:JHD65579 JQZ65547:JQZ65579 KAV65547:KAV65579 KKR65547:KKR65579 KUN65547:KUN65579 LEJ65547:LEJ65579 LOF65547:LOF65579 LYB65547:LYB65579 MHX65547:MHX65579 MRT65547:MRT65579 NBP65547:NBP65579 NLL65547:NLL65579 NVH65547:NVH65579 OFD65547:OFD65579 OOZ65547:OOZ65579 OYV65547:OYV65579 PIR65547:PIR65579 PSN65547:PSN65579 QCJ65547:QCJ65579 QMF65547:QMF65579 QWB65547:QWB65579 RFX65547:RFX65579 RPT65547:RPT65579 RZP65547:RZP65579 SJL65547:SJL65579 STH65547:STH65579 TDD65547:TDD65579 TMZ65547:TMZ65579 TWV65547:TWV65579 UGR65547:UGR65579 UQN65547:UQN65579 VAJ65547:VAJ65579 VKF65547:VKF65579 VUB65547:VUB65579 WDX65547:WDX65579 WNT65547:WNT65579 WXP65547:WXP65579 BH131083:BH131115 LD131083:LD131115 UZ131083:UZ131115 AEV131083:AEV131115 AOR131083:AOR131115 AYN131083:AYN131115 BIJ131083:BIJ131115 BSF131083:BSF131115 CCB131083:CCB131115 CLX131083:CLX131115 CVT131083:CVT131115 DFP131083:DFP131115 DPL131083:DPL131115 DZH131083:DZH131115 EJD131083:EJD131115 ESZ131083:ESZ131115 FCV131083:FCV131115 FMR131083:FMR131115 FWN131083:FWN131115 GGJ131083:GGJ131115 GQF131083:GQF131115 HAB131083:HAB131115 HJX131083:HJX131115 HTT131083:HTT131115 IDP131083:IDP131115 INL131083:INL131115 IXH131083:IXH131115 JHD131083:JHD131115 JQZ131083:JQZ131115 KAV131083:KAV131115 KKR131083:KKR131115 KUN131083:KUN131115 LEJ131083:LEJ131115 LOF131083:LOF131115 LYB131083:LYB131115 MHX131083:MHX131115 MRT131083:MRT131115 NBP131083:NBP131115 NLL131083:NLL131115 NVH131083:NVH131115 OFD131083:OFD131115 OOZ131083:OOZ131115 OYV131083:OYV131115 PIR131083:PIR131115 PSN131083:PSN131115 QCJ131083:QCJ131115 QMF131083:QMF131115 QWB131083:QWB131115 RFX131083:RFX131115 RPT131083:RPT131115 RZP131083:RZP131115 SJL131083:SJL131115 STH131083:STH131115 TDD131083:TDD131115 TMZ131083:TMZ131115 TWV131083:TWV131115 UGR131083:UGR131115 UQN131083:UQN131115 VAJ131083:VAJ131115 VKF131083:VKF131115 VUB131083:VUB131115 WDX131083:WDX131115 WNT131083:WNT131115 WXP131083:WXP131115 BH196619:BH196651 LD196619:LD196651 UZ196619:UZ196651 AEV196619:AEV196651 AOR196619:AOR196651 AYN196619:AYN196651 BIJ196619:BIJ196651 BSF196619:BSF196651 CCB196619:CCB196651 CLX196619:CLX196651 CVT196619:CVT196651 DFP196619:DFP196651 DPL196619:DPL196651 DZH196619:DZH196651 EJD196619:EJD196651 ESZ196619:ESZ196651 FCV196619:FCV196651 FMR196619:FMR196651 FWN196619:FWN196651 GGJ196619:GGJ196651 GQF196619:GQF196651 HAB196619:HAB196651 HJX196619:HJX196651 HTT196619:HTT196651 IDP196619:IDP196651 INL196619:INL196651 IXH196619:IXH196651 JHD196619:JHD196651 JQZ196619:JQZ196651 KAV196619:KAV196651 KKR196619:KKR196651 KUN196619:KUN196651 LEJ196619:LEJ196651 LOF196619:LOF196651 LYB196619:LYB196651 MHX196619:MHX196651 MRT196619:MRT196651 NBP196619:NBP196651 NLL196619:NLL196651 NVH196619:NVH196651 OFD196619:OFD196651 OOZ196619:OOZ196651 OYV196619:OYV196651 PIR196619:PIR196651 PSN196619:PSN196651 QCJ196619:QCJ196651 QMF196619:QMF196651 QWB196619:QWB196651 RFX196619:RFX196651 RPT196619:RPT196651 RZP196619:RZP196651 SJL196619:SJL196651 STH196619:STH196651 TDD196619:TDD196651 TMZ196619:TMZ196651 TWV196619:TWV196651 UGR196619:UGR196651 UQN196619:UQN196651 VAJ196619:VAJ196651 VKF196619:VKF196651 VUB196619:VUB196651 WDX196619:WDX196651 WNT196619:WNT196651 WXP196619:WXP196651 BH262155:BH262187 LD262155:LD262187 UZ262155:UZ262187 AEV262155:AEV262187 AOR262155:AOR262187 AYN262155:AYN262187 BIJ262155:BIJ262187 BSF262155:BSF262187 CCB262155:CCB262187 CLX262155:CLX262187 CVT262155:CVT262187 DFP262155:DFP262187 DPL262155:DPL262187 DZH262155:DZH262187 EJD262155:EJD262187 ESZ262155:ESZ262187 FCV262155:FCV262187 FMR262155:FMR262187 FWN262155:FWN262187 GGJ262155:GGJ262187 GQF262155:GQF262187 HAB262155:HAB262187 HJX262155:HJX262187 HTT262155:HTT262187 IDP262155:IDP262187 INL262155:INL262187 IXH262155:IXH262187 JHD262155:JHD262187 JQZ262155:JQZ262187 KAV262155:KAV262187 KKR262155:KKR262187 KUN262155:KUN262187 LEJ262155:LEJ262187 LOF262155:LOF262187 LYB262155:LYB262187 MHX262155:MHX262187 MRT262155:MRT262187 NBP262155:NBP262187 NLL262155:NLL262187 NVH262155:NVH262187 OFD262155:OFD262187 OOZ262155:OOZ262187 OYV262155:OYV262187 PIR262155:PIR262187 PSN262155:PSN262187 QCJ262155:QCJ262187 QMF262155:QMF262187 QWB262155:QWB262187 RFX262155:RFX262187 RPT262155:RPT262187 RZP262155:RZP262187 SJL262155:SJL262187 STH262155:STH262187 TDD262155:TDD262187 TMZ262155:TMZ262187 TWV262155:TWV262187 UGR262155:UGR262187 UQN262155:UQN262187 VAJ262155:VAJ262187 VKF262155:VKF262187 VUB262155:VUB262187 WDX262155:WDX262187 WNT262155:WNT262187 WXP262155:WXP262187 BH327691:BH327723 LD327691:LD327723 UZ327691:UZ327723 AEV327691:AEV327723 AOR327691:AOR327723 AYN327691:AYN327723 BIJ327691:BIJ327723 BSF327691:BSF327723 CCB327691:CCB327723 CLX327691:CLX327723 CVT327691:CVT327723 DFP327691:DFP327723 DPL327691:DPL327723 DZH327691:DZH327723 EJD327691:EJD327723 ESZ327691:ESZ327723 FCV327691:FCV327723 FMR327691:FMR327723 FWN327691:FWN327723 GGJ327691:GGJ327723 GQF327691:GQF327723 HAB327691:HAB327723 HJX327691:HJX327723 HTT327691:HTT327723 IDP327691:IDP327723 INL327691:INL327723 IXH327691:IXH327723 JHD327691:JHD327723 JQZ327691:JQZ327723 KAV327691:KAV327723 KKR327691:KKR327723 KUN327691:KUN327723 LEJ327691:LEJ327723 LOF327691:LOF327723 LYB327691:LYB327723 MHX327691:MHX327723 MRT327691:MRT327723 NBP327691:NBP327723 NLL327691:NLL327723 NVH327691:NVH327723 OFD327691:OFD327723 OOZ327691:OOZ327723 OYV327691:OYV327723 PIR327691:PIR327723 PSN327691:PSN327723 QCJ327691:QCJ327723 QMF327691:QMF327723 QWB327691:QWB327723 RFX327691:RFX327723 RPT327691:RPT327723 RZP327691:RZP327723 SJL327691:SJL327723 STH327691:STH327723 TDD327691:TDD327723 TMZ327691:TMZ327723 TWV327691:TWV327723 UGR327691:UGR327723 UQN327691:UQN327723 VAJ327691:VAJ327723 VKF327691:VKF327723 VUB327691:VUB327723 WDX327691:WDX327723 WNT327691:WNT327723 WXP327691:WXP327723 BH393227:BH393259 LD393227:LD393259 UZ393227:UZ393259 AEV393227:AEV393259 AOR393227:AOR393259 AYN393227:AYN393259 BIJ393227:BIJ393259 BSF393227:BSF393259 CCB393227:CCB393259 CLX393227:CLX393259 CVT393227:CVT393259 DFP393227:DFP393259 DPL393227:DPL393259 DZH393227:DZH393259 EJD393227:EJD393259 ESZ393227:ESZ393259 FCV393227:FCV393259 FMR393227:FMR393259 FWN393227:FWN393259 GGJ393227:GGJ393259 GQF393227:GQF393259 HAB393227:HAB393259 HJX393227:HJX393259 HTT393227:HTT393259 IDP393227:IDP393259 INL393227:INL393259 IXH393227:IXH393259 JHD393227:JHD393259 JQZ393227:JQZ393259 KAV393227:KAV393259 KKR393227:KKR393259 KUN393227:KUN393259 LEJ393227:LEJ393259 LOF393227:LOF393259 LYB393227:LYB393259 MHX393227:MHX393259 MRT393227:MRT393259 NBP393227:NBP393259 NLL393227:NLL393259 NVH393227:NVH393259 OFD393227:OFD393259 OOZ393227:OOZ393259 OYV393227:OYV393259 PIR393227:PIR393259 PSN393227:PSN393259 QCJ393227:QCJ393259 QMF393227:QMF393259 QWB393227:QWB393259 RFX393227:RFX393259 RPT393227:RPT393259 RZP393227:RZP393259 SJL393227:SJL393259 STH393227:STH393259 TDD393227:TDD393259 TMZ393227:TMZ393259 TWV393227:TWV393259 UGR393227:UGR393259 UQN393227:UQN393259 VAJ393227:VAJ393259 VKF393227:VKF393259 VUB393227:VUB393259 WDX393227:WDX393259 WNT393227:WNT393259 WXP393227:WXP393259 BH458763:BH458795 LD458763:LD458795 UZ458763:UZ458795 AEV458763:AEV458795 AOR458763:AOR458795 AYN458763:AYN458795 BIJ458763:BIJ458795 BSF458763:BSF458795 CCB458763:CCB458795 CLX458763:CLX458795 CVT458763:CVT458795 DFP458763:DFP458795 DPL458763:DPL458795 DZH458763:DZH458795 EJD458763:EJD458795 ESZ458763:ESZ458795 FCV458763:FCV458795 FMR458763:FMR458795 FWN458763:FWN458795 GGJ458763:GGJ458795 GQF458763:GQF458795 HAB458763:HAB458795 HJX458763:HJX458795 HTT458763:HTT458795 IDP458763:IDP458795 INL458763:INL458795 IXH458763:IXH458795 JHD458763:JHD458795 JQZ458763:JQZ458795 KAV458763:KAV458795 KKR458763:KKR458795 KUN458763:KUN458795 LEJ458763:LEJ458795 LOF458763:LOF458795 LYB458763:LYB458795 MHX458763:MHX458795 MRT458763:MRT458795 NBP458763:NBP458795 NLL458763:NLL458795 NVH458763:NVH458795 OFD458763:OFD458795 OOZ458763:OOZ458795 OYV458763:OYV458795 PIR458763:PIR458795 PSN458763:PSN458795 QCJ458763:QCJ458795 QMF458763:QMF458795 QWB458763:QWB458795 RFX458763:RFX458795 RPT458763:RPT458795 RZP458763:RZP458795 SJL458763:SJL458795 STH458763:STH458795 TDD458763:TDD458795 TMZ458763:TMZ458795 TWV458763:TWV458795 UGR458763:UGR458795 UQN458763:UQN458795 VAJ458763:VAJ458795 VKF458763:VKF458795 VUB458763:VUB458795 WDX458763:WDX458795 WNT458763:WNT458795 WXP458763:WXP458795 BH524299:BH524331 LD524299:LD524331 UZ524299:UZ524331 AEV524299:AEV524331 AOR524299:AOR524331 AYN524299:AYN524331 BIJ524299:BIJ524331 BSF524299:BSF524331 CCB524299:CCB524331 CLX524299:CLX524331 CVT524299:CVT524331 DFP524299:DFP524331 DPL524299:DPL524331 DZH524299:DZH524331 EJD524299:EJD524331 ESZ524299:ESZ524331 FCV524299:FCV524331 FMR524299:FMR524331 FWN524299:FWN524331 GGJ524299:GGJ524331 GQF524299:GQF524331 HAB524299:HAB524331 HJX524299:HJX524331 HTT524299:HTT524331 IDP524299:IDP524331 INL524299:INL524331 IXH524299:IXH524331 JHD524299:JHD524331 JQZ524299:JQZ524331 KAV524299:KAV524331 KKR524299:KKR524331 KUN524299:KUN524331 LEJ524299:LEJ524331 LOF524299:LOF524331 LYB524299:LYB524331 MHX524299:MHX524331 MRT524299:MRT524331 NBP524299:NBP524331 NLL524299:NLL524331 NVH524299:NVH524331 OFD524299:OFD524331 OOZ524299:OOZ524331 OYV524299:OYV524331 PIR524299:PIR524331 PSN524299:PSN524331 QCJ524299:QCJ524331 QMF524299:QMF524331 QWB524299:QWB524331 RFX524299:RFX524331 RPT524299:RPT524331 RZP524299:RZP524331 SJL524299:SJL524331 STH524299:STH524331 TDD524299:TDD524331 TMZ524299:TMZ524331 TWV524299:TWV524331 UGR524299:UGR524331 UQN524299:UQN524331 VAJ524299:VAJ524331 VKF524299:VKF524331 VUB524299:VUB524331 WDX524299:WDX524331 WNT524299:WNT524331 WXP524299:WXP524331 BH589835:BH589867 LD589835:LD589867 UZ589835:UZ589867 AEV589835:AEV589867 AOR589835:AOR589867 AYN589835:AYN589867 BIJ589835:BIJ589867 BSF589835:BSF589867 CCB589835:CCB589867 CLX589835:CLX589867 CVT589835:CVT589867 DFP589835:DFP589867 DPL589835:DPL589867 DZH589835:DZH589867 EJD589835:EJD589867 ESZ589835:ESZ589867 FCV589835:FCV589867 FMR589835:FMR589867 FWN589835:FWN589867 GGJ589835:GGJ589867 GQF589835:GQF589867 HAB589835:HAB589867 HJX589835:HJX589867 HTT589835:HTT589867 IDP589835:IDP589867 INL589835:INL589867 IXH589835:IXH589867 JHD589835:JHD589867 JQZ589835:JQZ589867 KAV589835:KAV589867 KKR589835:KKR589867 KUN589835:KUN589867 LEJ589835:LEJ589867 LOF589835:LOF589867 LYB589835:LYB589867 MHX589835:MHX589867 MRT589835:MRT589867 NBP589835:NBP589867 NLL589835:NLL589867 NVH589835:NVH589867 OFD589835:OFD589867 OOZ589835:OOZ589867 OYV589835:OYV589867 PIR589835:PIR589867 PSN589835:PSN589867 QCJ589835:QCJ589867 QMF589835:QMF589867 QWB589835:QWB589867 RFX589835:RFX589867 RPT589835:RPT589867 RZP589835:RZP589867 SJL589835:SJL589867 STH589835:STH589867 TDD589835:TDD589867 TMZ589835:TMZ589867 TWV589835:TWV589867 UGR589835:UGR589867 UQN589835:UQN589867 VAJ589835:VAJ589867 VKF589835:VKF589867 VUB589835:VUB589867 WDX589835:WDX589867 WNT589835:WNT589867 WXP589835:WXP589867 BH655371:BH655403 LD655371:LD655403 UZ655371:UZ655403 AEV655371:AEV655403 AOR655371:AOR655403 AYN655371:AYN655403 BIJ655371:BIJ655403 BSF655371:BSF655403 CCB655371:CCB655403 CLX655371:CLX655403 CVT655371:CVT655403 DFP655371:DFP655403 DPL655371:DPL655403 DZH655371:DZH655403 EJD655371:EJD655403 ESZ655371:ESZ655403 FCV655371:FCV655403 FMR655371:FMR655403 FWN655371:FWN655403 GGJ655371:GGJ655403 GQF655371:GQF655403 HAB655371:HAB655403 HJX655371:HJX655403 HTT655371:HTT655403 IDP655371:IDP655403 INL655371:INL655403 IXH655371:IXH655403 JHD655371:JHD655403 JQZ655371:JQZ655403 KAV655371:KAV655403 KKR655371:KKR655403 KUN655371:KUN655403 LEJ655371:LEJ655403 LOF655371:LOF655403 LYB655371:LYB655403 MHX655371:MHX655403 MRT655371:MRT655403 NBP655371:NBP655403 NLL655371:NLL655403 NVH655371:NVH655403 OFD655371:OFD655403 OOZ655371:OOZ655403 OYV655371:OYV655403 PIR655371:PIR655403 PSN655371:PSN655403 QCJ655371:QCJ655403 QMF655371:QMF655403 QWB655371:QWB655403 RFX655371:RFX655403 RPT655371:RPT655403 RZP655371:RZP655403 SJL655371:SJL655403 STH655371:STH655403 TDD655371:TDD655403 TMZ655371:TMZ655403 TWV655371:TWV655403 UGR655371:UGR655403 UQN655371:UQN655403 VAJ655371:VAJ655403 VKF655371:VKF655403 VUB655371:VUB655403 WDX655371:WDX655403 WNT655371:WNT655403 WXP655371:WXP655403 BH720907:BH720939 LD720907:LD720939 UZ720907:UZ720939 AEV720907:AEV720939 AOR720907:AOR720939 AYN720907:AYN720939 BIJ720907:BIJ720939 BSF720907:BSF720939 CCB720907:CCB720939 CLX720907:CLX720939 CVT720907:CVT720939 DFP720907:DFP720939 DPL720907:DPL720939 DZH720907:DZH720939 EJD720907:EJD720939 ESZ720907:ESZ720939 FCV720907:FCV720939 FMR720907:FMR720939 FWN720907:FWN720939 GGJ720907:GGJ720939 GQF720907:GQF720939 HAB720907:HAB720939 HJX720907:HJX720939 HTT720907:HTT720939 IDP720907:IDP720939 INL720907:INL720939 IXH720907:IXH720939 JHD720907:JHD720939 JQZ720907:JQZ720939 KAV720907:KAV720939 KKR720907:KKR720939 KUN720907:KUN720939 LEJ720907:LEJ720939 LOF720907:LOF720939 LYB720907:LYB720939 MHX720907:MHX720939 MRT720907:MRT720939 NBP720907:NBP720939 NLL720907:NLL720939 NVH720907:NVH720939 OFD720907:OFD720939 OOZ720907:OOZ720939 OYV720907:OYV720939 PIR720907:PIR720939 PSN720907:PSN720939 QCJ720907:QCJ720939 QMF720907:QMF720939 QWB720907:QWB720939 RFX720907:RFX720939 RPT720907:RPT720939 RZP720907:RZP720939 SJL720907:SJL720939 STH720907:STH720939 TDD720907:TDD720939 TMZ720907:TMZ720939 TWV720907:TWV720939 UGR720907:UGR720939 UQN720907:UQN720939 VAJ720907:VAJ720939 VKF720907:VKF720939 VUB720907:VUB720939 WDX720907:WDX720939 WNT720907:WNT720939 WXP720907:WXP720939 BH786443:BH786475 LD786443:LD786475 UZ786443:UZ786475 AEV786443:AEV786475 AOR786443:AOR786475 AYN786443:AYN786475 BIJ786443:BIJ786475 BSF786443:BSF786475 CCB786443:CCB786475 CLX786443:CLX786475 CVT786443:CVT786475 DFP786443:DFP786475 DPL786443:DPL786475 DZH786443:DZH786475 EJD786443:EJD786475 ESZ786443:ESZ786475 FCV786443:FCV786475 FMR786443:FMR786475 FWN786443:FWN786475 GGJ786443:GGJ786475 GQF786443:GQF786475 HAB786443:HAB786475 HJX786443:HJX786475 HTT786443:HTT786475 IDP786443:IDP786475 INL786443:INL786475 IXH786443:IXH786475 JHD786443:JHD786475 JQZ786443:JQZ786475 KAV786443:KAV786475 KKR786443:KKR786475 KUN786443:KUN786475 LEJ786443:LEJ786475 LOF786443:LOF786475 LYB786443:LYB786475 MHX786443:MHX786475 MRT786443:MRT786475 NBP786443:NBP786475 NLL786443:NLL786475 NVH786443:NVH786475 OFD786443:OFD786475 OOZ786443:OOZ786475 OYV786443:OYV786475 PIR786443:PIR786475 PSN786443:PSN786475 QCJ786443:QCJ786475 QMF786443:QMF786475 QWB786443:QWB786475 RFX786443:RFX786475 RPT786443:RPT786475 RZP786443:RZP786475 SJL786443:SJL786475 STH786443:STH786475 TDD786443:TDD786475 TMZ786443:TMZ786475 TWV786443:TWV786475 UGR786443:UGR786475 UQN786443:UQN786475 VAJ786443:VAJ786475 VKF786443:VKF786475 VUB786443:VUB786475 WDX786443:WDX786475 WNT786443:WNT786475 WXP786443:WXP786475 BH851979:BH852011 LD851979:LD852011 UZ851979:UZ852011 AEV851979:AEV852011 AOR851979:AOR852011 AYN851979:AYN852011 BIJ851979:BIJ852011 BSF851979:BSF852011 CCB851979:CCB852011 CLX851979:CLX852011 CVT851979:CVT852011 DFP851979:DFP852011 DPL851979:DPL852011 DZH851979:DZH852011 EJD851979:EJD852011 ESZ851979:ESZ852011 FCV851979:FCV852011 FMR851979:FMR852011 FWN851979:FWN852011 GGJ851979:GGJ852011 GQF851979:GQF852011 HAB851979:HAB852011 HJX851979:HJX852011 HTT851979:HTT852011 IDP851979:IDP852011 INL851979:INL852011 IXH851979:IXH852011 JHD851979:JHD852011 JQZ851979:JQZ852011 KAV851979:KAV852011 KKR851979:KKR852011 KUN851979:KUN852011 LEJ851979:LEJ852011 LOF851979:LOF852011 LYB851979:LYB852011 MHX851979:MHX852011 MRT851979:MRT852011 NBP851979:NBP852011 NLL851979:NLL852011 NVH851979:NVH852011 OFD851979:OFD852011 OOZ851979:OOZ852011 OYV851979:OYV852011 PIR851979:PIR852011 PSN851979:PSN852011 QCJ851979:QCJ852011 QMF851979:QMF852011 QWB851979:QWB852011 RFX851979:RFX852011 RPT851979:RPT852011 RZP851979:RZP852011 SJL851979:SJL852011 STH851979:STH852011 TDD851979:TDD852011 TMZ851979:TMZ852011 TWV851979:TWV852011 UGR851979:UGR852011 UQN851979:UQN852011 VAJ851979:VAJ852011 VKF851979:VKF852011 VUB851979:VUB852011 WDX851979:WDX852011 WNT851979:WNT852011 WXP851979:WXP852011 BH917515:BH917547 LD917515:LD917547 UZ917515:UZ917547 AEV917515:AEV917547 AOR917515:AOR917547 AYN917515:AYN917547 BIJ917515:BIJ917547 BSF917515:BSF917547 CCB917515:CCB917547 CLX917515:CLX917547 CVT917515:CVT917547 DFP917515:DFP917547 DPL917515:DPL917547 DZH917515:DZH917547 EJD917515:EJD917547 ESZ917515:ESZ917547 FCV917515:FCV917547 FMR917515:FMR917547 FWN917515:FWN917547 GGJ917515:GGJ917547 GQF917515:GQF917547 HAB917515:HAB917547 HJX917515:HJX917547 HTT917515:HTT917547 IDP917515:IDP917547 INL917515:INL917547 IXH917515:IXH917547 JHD917515:JHD917547 JQZ917515:JQZ917547 KAV917515:KAV917547 KKR917515:KKR917547 KUN917515:KUN917547 LEJ917515:LEJ917547 LOF917515:LOF917547 LYB917515:LYB917547 MHX917515:MHX917547 MRT917515:MRT917547 NBP917515:NBP917547 NLL917515:NLL917547 NVH917515:NVH917547 OFD917515:OFD917547 OOZ917515:OOZ917547 OYV917515:OYV917547 PIR917515:PIR917547 PSN917515:PSN917547 QCJ917515:QCJ917547 QMF917515:QMF917547 QWB917515:QWB917547 RFX917515:RFX917547 RPT917515:RPT917547 RZP917515:RZP917547 SJL917515:SJL917547 STH917515:STH917547 TDD917515:TDD917547 TMZ917515:TMZ917547 TWV917515:TWV917547 UGR917515:UGR917547 UQN917515:UQN917547 VAJ917515:VAJ917547 VKF917515:VKF917547 VUB917515:VUB917547 WDX917515:WDX917547 WNT917515:WNT917547 WXP917515:WXP917547 BH983051:BH983083 LD983051:LD983083 UZ983051:UZ983083 AEV983051:AEV983083 AOR983051:AOR983083 AYN983051:AYN983083 BIJ983051:BIJ983083 BSF983051:BSF983083 CCB983051:CCB983083 CLX983051:CLX983083 CVT983051:CVT983083 DFP983051:DFP983083 DPL983051:DPL983083 DZH983051:DZH983083 EJD983051:EJD983083 ESZ983051:ESZ983083 FCV983051:FCV983083 FMR983051:FMR983083 FWN983051:FWN983083 GGJ983051:GGJ983083 GQF983051:GQF983083 HAB983051:HAB983083 HJX983051:HJX983083 HTT983051:HTT983083 IDP983051:IDP983083 INL983051:INL983083 IXH983051:IXH983083 JHD983051:JHD983083 JQZ983051:JQZ983083 KAV983051:KAV983083 KKR983051:KKR983083 KUN983051:KUN983083 LEJ983051:LEJ983083 LOF983051:LOF983083 LYB983051:LYB983083 MHX983051:MHX983083 MRT983051:MRT983083 NBP983051:NBP983083 NLL983051:NLL983083 NVH983051:NVH983083 OFD983051:OFD983083 OOZ983051:OOZ983083 OYV983051:OYV983083 PIR983051:PIR983083 PSN983051:PSN983083 QCJ983051:QCJ983083 QMF983051:QMF983083 QWB983051:QWB983083 RFX983051:RFX983083 RPT983051:RPT983083 RZP983051:RZP983083 SJL983051:SJL983083 STH983051:STH983083 TDD983051:TDD983083 TMZ983051:TMZ983083 TWV983051:TWV983083 UGR983051:UGR983083 UQN983051:UQN983083 VAJ983051:VAJ983083 VKF983051:VKF983083 VUB983051:VUB983083 WDX983051:WDX983083 WNT983051:WNT983083 WXP983051:WXP983083 BH104:BH124 LD104:LD124 UZ104:UZ124 AEV104:AEV124 AOR104:AOR124 AYN104:AYN124 BIJ104:BIJ124 BSF104:BSF124 CCB104:CCB124 CLX104:CLX124 CVT104:CVT124 DFP104:DFP124 DPL104:DPL124 DZH104:DZH124 EJD104:EJD124 ESZ104:ESZ124 FCV104:FCV124 FMR104:FMR124 FWN104:FWN124 GGJ104:GGJ124 GQF104:GQF124 HAB104:HAB124 HJX104:HJX124 HTT104:HTT124 IDP104:IDP124 INL104:INL124 IXH104:IXH124 JHD104:JHD124 JQZ104:JQZ124 KAV104:KAV124 KKR104:KKR124 KUN104:KUN124 LEJ104:LEJ124 LOF104:LOF124 LYB104:LYB124 MHX104:MHX124 MRT104:MRT124 NBP104:NBP124 NLL104:NLL124 NVH104:NVH124 OFD104:OFD124 OOZ104:OOZ124 OYV104:OYV124 PIR104:PIR124 PSN104:PSN124 QCJ104:QCJ124 QMF104:QMF124 QWB104:QWB124 RFX104:RFX124 RPT104:RPT124 RZP104:RZP124 SJL104:SJL124 STH104:STH124 TDD104:TDD124 TMZ104:TMZ124 TWV104:TWV124 UGR104:UGR124 UQN104:UQN124 VAJ104:VAJ124 VKF104:VKF124 VUB104:VUB124 WDX104:WDX124 WNT104:WNT124 WXP104:WXP124 BH65640:BH65660 LD65640:LD65660 UZ65640:UZ65660 AEV65640:AEV65660 AOR65640:AOR65660 AYN65640:AYN65660 BIJ65640:BIJ65660 BSF65640:BSF65660 CCB65640:CCB65660 CLX65640:CLX65660 CVT65640:CVT65660 DFP65640:DFP65660 DPL65640:DPL65660 DZH65640:DZH65660 EJD65640:EJD65660 ESZ65640:ESZ65660 FCV65640:FCV65660 FMR65640:FMR65660 FWN65640:FWN65660 GGJ65640:GGJ65660 GQF65640:GQF65660 HAB65640:HAB65660 HJX65640:HJX65660 HTT65640:HTT65660 IDP65640:IDP65660 INL65640:INL65660 IXH65640:IXH65660 JHD65640:JHD65660 JQZ65640:JQZ65660 KAV65640:KAV65660 KKR65640:KKR65660 KUN65640:KUN65660 LEJ65640:LEJ65660 LOF65640:LOF65660 LYB65640:LYB65660 MHX65640:MHX65660 MRT65640:MRT65660 NBP65640:NBP65660 NLL65640:NLL65660 NVH65640:NVH65660 OFD65640:OFD65660 OOZ65640:OOZ65660 OYV65640:OYV65660 PIR65640:PIR65660 PSN65640:PSN65660 QCJ65640:QCJ65660 QMF65640:QMF65660 QWB65640:QWB65660 RFX65640:RFX65660 RPT65640:RPT65660 RZP65640:RZP65660 SJL65640:SJL65660 STH65640:STH65660 TDD65640:TDD65660 TMZ65640:TMZ65660 TWV65640:TWV65660 UGR65640:UGR65660 UQN65640:UQN65660 VAJ65640:VAJ65660 VKF65640:VKF65660 VUB65640:VUB65660 WDX65640:WDX65660 WNT65640:WNT65660 WXP65640:WXP65660 BH131176:BH131196 LD131176:LD131196 UZ131176:UZ131196 AEV131176:AEV131196 AOR131176:AOR131196 AYN131176:AYN131196 BIJ131176:BIJ131196 BSF131176:BSF131196 CCB131176:CCB131196 CLX131176:CLX131196 CVT131176:CVT131196 DFP131176:DFP131196 DPL131176:DPL131196 DZH131176:DZH131196 EJD131176:EJD131196 ESZ131176:ESZ131196 FCV131176:FCV131196 FMR131176:FMR131196 FWN131176:FWN131196 GGJ131176:GGJ131196 GQF131176:GQF131196 HAB131176:HAB131196 HJX131176:HJX131196 HTT131176:HTT131196 IDP131176:IDP131196 INL131176:INL131196 IXH131176:IXH131196 JHD131176:JHD131196 JQZ131176:JQZ131196 KAV131176:KAV131196 KKR131176:KKR131196 KUN131176:KUN131196 LEJ131176:LEJ131196 LOF131176:LOF131196 LYB131176:LYB131196 MHX131176:MHX131196 MRT131176:MRT131196 NBP131176:NBP131196 NLL131176:NLL131196 NVH131176:NVH131196 OFD131176:OFD131196 OOZ131176:OOZ131196 OYV131176:OYV131196 PIR131176:PIR131196 PSN131176:PSN131196 QCJ131176:QCJ131196 QMF131176:QMF131196 QWB131176:QWB131196 RFX131176:RFX131196 RPT131176:RPT131196 RZP131176:RZP131196 SJL131176:SJL131196 STH131176:STH131196 TDD131176:TDD131196 TMZ131176:TMZ131196 TWV131176:TWV131196 UGR131176:UGR131196 UQN131176:UQN131196 VAJ131176:VAJ131196 VKF131176:VKF131196 VUB131176:VUB131196 WDX131176:WDX131196 WNT131176:WNT131196 WXP131176:WXP131196 BH196712:BH196732 LD196712:LD196732 UZ196712:UZ196732 AEV196712:AEV196732 AOR196712:AOR196732 AYN196712:AYN196732 BIJ196712:BIJ196732 BSF196712:BSF196732 CCB196712:CCB196732 CLX196712:CLX196732 CVT196712:CVT196732 DFP196712:DFP196732 DPL196712:DPL196732 DZH196712:DZH196732 EJD196712:EJD196732 ESZ196712:ESZ196732 FCV196712:FCV196732 FMR196712:FMR196732 FWN196712:FWN196732 GGJ196712:GGJ196732 GQF196712:GQF196732 HAB196712:HAB196732 HJX196712:HJX196732 HTT196712:HTT196732 IDP196712:IDP196732 INL196712:INL196732 IXH196712:IXH196732 JHD196712:JHD196732 JQZ196712:JQZ196732 KAV196712:KAV196732 KKR196712:KKR196732 KUN196712:KUN196732 LEJ196712:LEJ196732 LOF196712:LOF196732 LYB196712:LYB196732 MHX196712:MHX196732 MRT196712:MRT196732 NBP196712:NBP196732 NLL196712:NLL196732 NVH196712:NVH196732 OFD196712:OFD196732 OOZ196712:OOZ196732 OYV196712:OYV196732 PIR196712:PIR196732 PSN196712:PSN196732 QCJ196712:QCJ196732 QMF196712:QMF196732 QWB196712:QWB196732 RFX196712:RFX196732 RPT196712:RPT196732 RZP196712:RZP196732 SJL196712:SJL196732 STH196712:STH196732 TDD196712:TDD196732 TMZ196712:TMZ196732 TWV196712:TWV196732 UGR196712:UGR196732 UQN196712:UQN196732 VAJ196712:VAJ196732 VKF196712:VKF196732 VUB196712:VUB196732 WDX196712:WDX196732 WNT196712:WNT196732 WXP196712:WXP196732 BH262248:BH262268 LD262248:LD262268 UZ262248:UZ262268 AEV262248:AEV262268 AOR262248:AOR262268 AYN262248:AYN262268 BIJ262248:BIJ262268 BSF262248:BSF262268 CCB262248:CCB262268 CLX262248:CLX262268 CVT262248:CVT262268 DFP262248:DFP262268 DPL262248:DPL262268 DZH262248:DZH262268 EJD262248:EJD262268 ESZ262248:ESZ262268 FCV262248:FCV262268 FMR262248:FMR262268 FWN262248:FWN262268 GGJ262248:GGJ262268 GQF262248:GQF262268 HAB262248:HAB262268 HJX262248:HJX262268 HTT262248:HTT262268 IDP262248:IDP262268 INL262248:INL262268 IXH262248:IXH262268 JHD262248:JHD262268 JQZ262248:JQZ262268 KAV262248:KAV262268 KKR262248:KKR262268 KUN262248:KUN262268 LEJ262248:LEJ262268 LOF262248:LOF262268 LYB262248:LYB262268 MHX262248:MHX262268 MRT262248:MRT262268 NBP262248:NBP262268 NLL262248:NLL262268 NVH262248:NVH262268 OFD262248:OFD262268 OOZ262248:OOZ262268 OYV262248:OYV262268 PIR262248:PIR262268 PSN262248:PSN262268 QCJ262248:QCJ262268 QMF262248:QMF262268 QWB262248:QWB262268 RFX262248:RFX262268 RPT262248:RPT262268 RZP262248:RZP262268 SJL262248:SJL262268 STH262248:STH262268 TDD262248:TDD262268 TMZ262248:TMZ262268 TWV262248:TWV262268 UGR262248:UGR262268 UQN262248:UQN262268 VAJ262248:VAJ262268 VKF262248:VKF262268 VUB262248:VUB262268 WDX262248:WDX262268 WNT262248:WNT262268 WXP262248:WXP262268 BH327784:BH327804 LD327784:LD327804 UZ327784:UZ327804 AEV327784:AEV327804 AOR327784:AOR327804 AYN327784:AYN327804 BIJ327784:BIJ327804 BSF327784:BSF327804 CCB327784:CCB327804 CLX327784:CLX327804 CVT327784:CVT327804 DFP327784:DFP327804 DPL327784:DPL327804 DZH327784:DZH327804 EJD327784:EJD327804 ESZ327784:ESZ327804 FCV327784:FCV327804 FMR327784:FMR327804 FWN327784:FWN327804 GGJ327784:GGJ327804 GQF327784:GQF327804 HAB327784:HAB327804 HJX327784:HJX327804 HTT327784:HTT327804 IDP327784:IDP327804 INL327784:INL327804 IXH327784:IXH327804 JHD327784:JHD327804 JQZ327784:JQZ327804 KAV327784:KAV327804 KKR327784:KKR327804 KUN327784:KUN327804 LEJ327784:LEJ327804 LOF327784:LOF327804 LYB327784:LYB327804 MHX327784:MHX327804 MRT327784:MRT327804 NBP327784:NBP327804 NLL327784:NLL327804 NVH327784:NVH327804 OFD327784:OFD327804 OOZ327784:OOZ327804 OYV327784:OYV327804 PIR327784:PIR327804 PSN327784:PSN327804 QCJ327784:QCJ327804 QMF327784:QMF327804 QWB327784:QWB327804 RFX327784:RFX327804 RPT327784:RPT327804 RZP327784:RZP327804 SJL327784:SJL327804 STH327784:STH327804 TDD327784:TDD327804 TMZ327784:TMZ327804 TWV327784:TWV327804 UGR327784:UGR327804 UQN327784:UQN327804 VAJ327784:VAJ327804 VKF327784:VKF327804 VUB327784:VUB327804 WDX327784:WDX327804 WNT327784:WNT327804 WXP327784:WXP327804 BH393320:BH393340 LD393320:LD393340 UZ393320:UZ393340 AEV393320:AEV393340 AOR393320:AOR393340 AYN393320:AYN393340 BIJ393320:BIJ393340 BSF393320:BSF393340 CCB393320:CCB393340 CLX393320:CLX393340 CVT393320:CVT393340 DFP393320:DFP393340 DPL393320:DPL393340 DZH393320:DZH393340 EJD393320:EJD393340 ESZ393320:ESZ393340 FCV393320:FCV393340 FMR393320:FMR393340 FWN393320:FWN393340 GGJ393320:GGJ393340 GQF393320:GQF393340 HAB393320:HAB393340 HJX393320:HJX393340 HTT393320:HTT393340 IDP393320:IDP393340 INL393320:INL393340 IXH393320:IXH393340 JHD393320:JHD393340 JQZ393320:JQZ393340 KAV393320:KAV393340 KKR393320:KKR393340 KUN393320:KUN393340 LEJ393320:LEJ393340 LOF393320:LOF393340 LYB393320:LYB393340 MHX393320:MHX393340 MRT393320:MRT393340 NBP393320:NBP393340 NLL393320:NLL393340 NVH393320:NVH393340 OFD393320:OFD393340 OOZ393320:OOZ393340 OYV393320:OYV393340 PIR393320:PIR393340 PSN393320:PSN393340 QCJ393320:QCJ393340 QMF393320:QMF393340 QWB393320:QWB393340 RFX393320:RFX393340 RPT393320:RPT393340 RZP393320:RZP393340 SJL393320:SJL393340 STH393320:STH393340 TDD393320:TDD393340 TMZ393320:TMZ393340 TWV393320:TWV393340 UGR393320:UGR393340 UQN393320:UQN393340 VAJ393320:VAJ393340 VKF393320:VKF393340 VUB393320:VUB393340 WDX393320:WDX393340 WNT393320:WNT393340 WXP393320:WXP393340 BH458856:BH458876 LD458856:LD458876 UZ458856:UZ458876 AEV458856:AEV458876 AOR458856:AOR458876 AYN458856:AYN458876 BIJ458856:BIJ458876 BSF458856:BSF458876 CCB458856:CCB458876 CLX458856:CLX458876 CVT458856:CVT458876 DFP458856:DFP458876 DPL458856:DPL458876 DZH458856:DZH458876 EJD458856:EJD458876 ESZ458856:ESZ458876 FCV458856:FCV458876 FMR458856:FMR458876 FWN458856:FWN458876 GGJ458856:GGJ458876 GQF458856:GQF458876 HAB458856:HAB458876 HJX458856:HJX458876 HTT458856:HTT458876 IDP458856:IDP458876 INL458856:INL458876 IXH458856:IXH458876 JHD458856:JHD458876 JQZ458856:JQZ458876 KAV458856:KAV458876 KKR458856:KKR458876 KUN458856:KUN458876 LEJ458856:LEJ458876 LOF458856:LOF458876 LYB458856:LYB458876 MHX458856:MHX458876 MRT458856:MRT458876 NBP458856:NBP458876 NLL458856:NLL458876 NVH458856:NVH458876 OFD458856:OFD458876 OOZ458856:OOZ458876 OYV458856:OYV458876 PIR458856:PIR458876 PSN458856:PSN458876 QCJ458856:QCJ458876 QMF458856:QMF458876 QWB458856:QWB458876 RFX458856:RFX458876 RPT458856:RPT458876 RZP458856:RZP458876 SJL458856:SJL458876 STH458856:STH458876 TDD458856:TDD458876 TMZ458856:TMZ458876 TWV458856:TWV458876 UGR458856:UGR458876 UQN458856:UQN458876 VAJ458856:VAJ458876 VKF458856:VKF458876 VUB458856:VUB458876 WDX458856:WDX458876 WNT458856:WNT458876 WXP458856:WXP458876 BH524392:BH524412 LD524392:LD524412 UZ524392:UZ524412 AEV524392:AEV524412 AOR524392:AOR524412 AYN524392:AYN524412 BIJ524392:BIJ524412 BSF524392:BSF524412 CCB524392:CCB524412 CLX524392:CLX524412 CVT524392:CVT524412 DFP524392:DFP524412 DPL524392:DPL524412 DZH524392:DZH524412 EJD524392:EJD524412 ESZ524392:ESZ524412 FCV524392:FCV524412 FMR524392:FMR524412 FWN524392:FWN524412 GGJ524392:GGJ524412 GQF524392:GQF524412 HAB524392:HAB524412 HJX524392:HJX524412 HTT524392:HTT524412 IDP524392:IDP524412 INL524392:INL524412 IXH524392:IXH524412 JHD524392:JHD524412 JQZ524392:JQZ524412 KAV524392:KAV524412 KKR524392:KKR524412 KUN524392:KUN524412 LEJ524392:LEJ524412 LOF524392:LOF524412 LYB524392:LYB524412 MHX524392:MHX524412 MRT524392:MRT524412 NBP524392:NBP524412 NLL524392:NLL524412 NVH524392:NVH524412 OFD524392:OFD524412 OOZ524392:OOZ524412 OYV524392:OYV524412 PIR524392:PIR524412 PSN524392:PSN524412 QCJ524392:QCJ524412 QMF524392:QMF524412 QWB524392:QWB524412 RFX524392:RFX524412 RPT524392:RPT524412 RZP524392:RZP524412 SJL524392:SJL524412 STH524392:STH524412 TDD524392:TDD524412 TMZ524392:TMZ524412 TWV524392:TWV524412 UGR524392:UGR524412 UQN524392:UQN524412 VAJ524392:VAJ524412 VKF524392:VKF524412 VUB524392:VUB524412 WDX524392:WDX524412 WNT524392:WNT524412 WXP524392:WXP524412 BH589928:BH589948 LD589928:LD589948 UZ589928:UZ589948 AEV589928:AEV589948 AOR589928:AOR589948 AYN589928:AYN589948 BIJ589928:BIJ589948 BSF589928:BSF589948 CCB589928:CCB589948 CLX589928:CLX589948 CVT589928:CVT589948 DFP589928:DFP589948 DPL589928:DPL589948 DZH589928:DZH589948 EJD589928:EJD589948 ESZ589928:ESZ589948 FCV589928:FCV589948 FMR589928:FMR589948 FWN589928:FWN589948 GGJ589928:GGJ589948 GQF589928:GQF589948 HAB589928:HAB589948 HJX589928:HJX589948 HTT589928:HTT589948 IDP589928:IDP589948 INL589928:INL589948 IXH589928:IXH589948 JHD589928:JHD589948 JQZ589928:JQZ589948 KAV589928:KAV589948 KKR589928:KKR589948 KUN589928:KUN589948 LEJ589928:LEJ589948 LOF589928:LOF589948 LYB589928:LYB589948 MHX589928:MHX589948 MRT589928:MRT589948 NBP589928:NBP589948 NLL589928:NLL589948 NVH589928:NVH589948 OFD589928:OFD589948 OOZ589928:OOZ589948 OYV589928:OYV589948 PIR589928:PIR589948 PSN589928:PSN589948 QCJ589928:QCJ589948 QMF589928:QMF589948 QWB589928:QWB589948 RFX589928:RFX589948 RPT589928:RPT589948 RZP589928:RZP589948 SJL589928:SJL589948 STH589928:STH589948 TDD589928:TDD589948 TMZ589928:TMZ589948 TWV589928:TWV589948 UGR589928:UGR589948 UQN589928:UQN589948 VAJ589928:VAJ589948 VKF589928:VKF589948 VUB589928:VUB589948 WDX589928:WDX589948 WNT589928:WNT589948 WXP589928:WXP589948 BH655464:BH655484 LD655464:LD655484 UZ655464:UZ655484 AEV655464:AEV655484 AOR655464:AOR655484 AYN655464:AYN655484 BIJ655464:BIJ655484 BSF655464:BSF655484 CCB655464:CCB655484 CLX655464:CLX655484 CVT655464:CVT655484 DFP655464:DFP655484 DPL655464:DPL655484 DZH655464:DZH655484 EJD655464:EJD655484 ESZ655464:ESZ655484 FCV655464:FCV655484 FMR655464:FMR655484 FWN655464:FWN655484 GGJ655464:GGJ655484 GQF655464:GQF655484 HAB655464:HAB655484 HJX655464:HJX655484 HTT655464:HTT655484 IDP655464:IDP655484 INL655464:INL655484 IXH655464:IXH655484 JHD655464:JHD655484 JQZ655464:JQZ655484 KAV655464:KAV655484 KKR655464:KKR655484 KUN655464:KUN655484 LEJ655464:LEJ655484 LOF655464:LOF655484 LYB655464:LYB655484 MHX655464:MHX655484 MRT655464:MRT655484 NBP655464:NBP655484 NLL655464:NLL655484 NVH655464:NVH655484 OFD655464:OFD655484 OOZ655464:OOZ655484 OYV655464:OYV655484 PIR655464:PIR655484 PSN655464:PSN655484 QCJ655464:QCJ655484 QMF655464:QMF655484 QWB655464:QWB655484 RFX655464:RFX655484 RPT655464:RPT655484 RZP655464:RZP655484 SJL655464:SJL655484 STH655464:STH655484 TDD655464:TDD655484 TMZ655464:TMZ655484 TWV655464:TWV655484 UGR655464:UGR655484 UQN655464:UQN655484 VAJ655464:VAJ655484 VKF655464:VKF655484 VUB655464:VUB655484 WDX655464:WDX655484 WNT655464:WNT655484 WXP655464:WXP655484 BH721000:BH721020 LD721000:LD721020 UZ721000:UZ721020 AEV721000:AEV721020 AOR721000:AOR721020 AYN721000:AYN721020 BIJ721000:BIJ721020 BSF721000:BSF721020 CCB721000:CCB721020 CLX721000:CLX721020 CVT721000:CVT721020 DFP721000:DFP721020 DPL721000:DPL721020 DZH721000:DZH721020 EJD721000:EJD721020 ESZ721000:ESZ721020 FCV721000:FCV721020 FMR721000:FMR721020 FWN721000:FWN721020 GGJ721000:GGJ721020 GQF721000:GQF721020 HAB721000:HAB721020 HJX721000:HJX721020 HTT721000:HTT721020 IDP721000:IDP721020 INL721000:INL721020 IXH721000:IXH721020 JHD721000:JHD721020 JQZ721000:JQZ721020 KAV721000:KAV721020 KKR721000:KKR721020 KUN721000:KUN721020 LEJ721000:LEJ721020 LOF721000:LOF721020 LYB721000:LYB721020 MHX721000:MHX721020 MRT721000:MRT721020 NBP721000:NBP721020 NLL721000:NLL721020 NVH721000:NVH721020 OFD721000:OFD721020 OOZ721000:OOZ721020 OYV721000:OYV721020 PIR721000:PIR721020 PSN721000:PSN721020 QCJ721000:QCJ721020 QMF721000:QMF721020 QWB721000:QWB721020 RFX721000:RFX721020 RPT721000:RPT721020 RZP721000:RZP721020 SJL721000:SJL721020 STH721000:STH721020 TDD721000:TDD721020 TMZ721000:TMZ721020 TWV721000:TWV721020 UGR721000:UGR721020 UQN721000:UQN721020 VAJ721000:VAJ721020 VKF721000:VKF721020 VUB721000:VUB721020 WDX721000:WDX721020 WNT721000:WNT721020 WXP721000:WXP721020 BH786536:BH786556 LD786536:LD786556 UZ786536:UZ786556 AEV786536:AEV786556 AOR786536:AOR786556 AYN786536:AYN786556 BIJ786536:BIJ786556 BSF786536:BSF786556 CCB786536:CCB786556 CLX786536:CLX786556 CVT786536:CVT786556 DFP786536:DFP786556 DPL786536:DPL786556 DZH786536:DZH786556 EJD786536:EJD786556 ESZ786536:ESZ786556 FCV786536:FCV786556 FMR786536:FMR786556 FWN786536:FWN786556 GGJ786536:GGJ786556 GQF786536:GQF786556 HAB786536:HAB786556 HJX786536:HJX786556 HTT786536:HTT786556 IDP786536:IDP786556 INL786536:INL786556 IXH786536:IXH786556 JHD786536:JHD786556 JQZ786536:JQZ786556 KAV786536:KAV786556 KKR786536:KKR786556 KUN786536:KUN786556 LEJ786536:LEJ786556 LOF786536:LOF786556 LYB786536:LYB786556 MHX786536:MHX786556 MRT786536:MRT786556 NBP786536:NBP786556 NLL786536:NLL786556 NVH786536:NVH786556 OFD786536:OFD786556 OOZ786536:OOZ786556 OYV786536:OYV786556 PIR786536:PIR786556 PSN786536:PSN786556 QCJ786536:QCJ786556 QMF786536:QMF786556 QWB786536:QWB786556 RFX786536:RFX786556 RPT786536:RPT786556 RZP786536:RZP786556 SJL786536:SJL786556 STH786536:STH786556 TDD786536:TDD786556 TMZ786536:TMZ786556 TWV786536:TWV786556 UGR786536:UGR786556 UQN786536:UQN786556 VAJ786536:VAJ786556 VKF786536:VKF786556 VUB786536:VUB786556 WDX786536:WDX786556 WNT786536:WNT786556 WXP786536:WXP786556 BH852072:BH852092 LD852072:LD852092 UZ852072:UZ852092 AEV852072:AEV852092 AOR852072:AOR852092 AYN852072:AYN852092 BIJ852072:BIJ852092 BSF852072:BSF852092 CCB852072:CCB852092 CLX852072:CLX852092 CVT852072:CVT852092 DFP852072:DFP852092 DPL852072:DPL852092 DZH852072:DZH852092 EJD852072:EJD852092 ESZ852072:ESZ852092 FCV852072:FCV852092 FMR852072:FMR852092 FWN852072:FWN852092 GGJ852072:GGJ852092 GQF852072:GQF852092 HAB852072:HAB852092 HJX852072:HJX852092 HTT852072:HTT852092 IDP852072:IDP852092 INL852072:INL852092 IXH852072:IXH852092 JHD852072:JHD852092 JQZ852072:JQZ852092 KAV852072:KAV852092 KKR852072:KKR852092 KUN852072:KUN852092 LEJ852072:LEJ852092 LOF852072:LOF852092 LYB852072:LYB852092 MHX852072:MHX852092 MRT852072:MRT852092 NBP852072:NBP852092 NLL852072:NLL852092 NVH852072:NVH852092 OFD852072:OFD852092 OOZ852072:OOZ852092 OYV852072:OYV852092 PIR852072:PIR852092 PSN852072:PSN852092 QCJ852072:QCJ852092 QMF852072:QMF852092 QWB852072:QWB852092 RFX852072:RFX852092 RPT852072:RPT852092 RZP852072:RZP852092 SJL852072:SJL852092 STH852072:STH852092 TDD852072:TDD852092 TMZ852072:TMZ852092 TWV852072:TWV852092 UGR852072:UGR852092 UQN852072:UQN852092 VAJ852072:VAJ852092 VKF852072:VKF852092 VUB852072:VUB852092 WDX852072:WDX852092 WNT852072:WNT852092 WXP852072:WXP852092 BH917608:BH917628 LD917608:LD917628 UZ917608:UZ917628 AEV917608:AEV917628 AOR917608:AOR917628 AYN917608:AYN917628 BIJ917608:BIJ917628 BSF917608:BSF917628 CCB917608:CCB917628 CLX917608:CLX917628 CVT917608:CVT917628 DFP917608:DFP917628 DPL917608:DPL917628 DZH917608:DZH917628 EJD917608:EJD917628 ESZ917608:ESZ917628 FCV917608:FCV917628 FMR917608:FMR917628 FWN917608:FWN917628 GGJ917608:GGJ917628 GQF917608:GQF917628 HAB917608:HAB917628 HJX917608:HJX917628 HTT917608:HTT917628 IDP917608:IDP917628 INL917608:INL917628 IXH917608:IXH917628 JHD917608:JHD917628 JQZ917608:JQZ917628 KAV917608:KAV917628 KKR917608:KKR917628 KUN917608:KUN917628 LEJ917608:LEJ917628 LOF917608:LOF917628 LYB917608:LYB917628 MHX917608:MHX917628 MRT917608:MRT917628 NBP917608:NBP917628 NLL917608:NLL917628 NVH917608:NVH917628 OFD917608:OFD917628 OOZ917608:OOZ917628 OYV917608:OYV917628 PIR917608:PIR917628 PSN917608:PSN917628 QCJ917608:QCJ917628 QMF917608:QMF917628 QWB917608:QWB917628 RFX917608:RFX917628 RPT917608:RPT917628 RZP917608:RZP917628 SJL917608:SJL917628 STH917608:STH917628 TDD917608:TDD917628 TMZ917608:TMZ917628 TWV917608:TWV917628 UGR917608:UGR917628 UQN917608:UQN917628 VAJ917608:VAJ917628 VKF917608:VKF917628 VUB917608:VUB917628 WDX917608:WDX917628 WNT917608:WNT917628 WXP917608:WXP917628 BH983144:BH983164 LD983144:LD983164 UZ983144:UZ983164 AEV983144:AEV983164 AOR983144:AOR983164 AYN983144:AYN983164 BIJ983144:BIJ983164 BSF983144:BSF983164 CCB983144:CCB983164 CLX983144:CLX983164 CVT983144:CVT983164 DFP983144:DFP983164 DPL983144:DPL983164 DZH983144:DZH983164 EJD983144:EJD983164 ESZ983144:ESZ983164 FCV983144:FCV983164 FMR983144:FMR983164 FWN983144:FWN983164 GGJ983144:GGJ983164 GQF983144:GQF983164 HAB983144:HAB983164 HJX983144:HJX983164 HTT983144:HTT983164 IDP983144:IDP983164 INL983144:INL983164 IXH983144:IXH983164 JHD983144:JHD983164 JQZ983144:JQZ983164 KAV983144:KAV983164 KKR983144:KKR983164 KUN983144:KUN983164 LEJ983144:LEJ983164 LOF983144:LOF983164 LYB983144:LYB983164 MHX983144:MHX983164 MRT983144:MRT983164 NBP983144:NBP983164 NLL983144:NLL983164 NVH983144:NVH983164 OFD983144:OFD983164 OOZ983144:OOZ983164 OYV983144:OYV983164 PIR983144:PIR983164 PSN983144:PSN983164 QCJ983144:QCJ983164 QMF983144:QMF983164 QWB983144:QWB983164 RFX983144:RFX983164 RPT983144:RPT983164 RZP983144:RZP983164 SJL983144:SJL983164 STH983144:STH983164 TDD983144:TDD983164 TMZ983144:TMZ983164 TWV983144:TWV983164 UGR983144:UGR983164 UQN983144:UQN983164 VAJ983144:VAJ983164 VKF983144:VKF983164 VUB983144:VUB983164 WDX983144:WDX983164 WNT983144:WNT983164 WXP983144:WXP983164 BH227:BH242 LD227:LD242 UZ227:UZ242 AEV227:AEV242 AOR227:AOR242 AYN227:AYN242 BIJ227:BIJ242 BSF227:BSF242 CCB227:CCB242 CLX227:CLX242 CVT227:CVT242 DFP227:DFP242 DPL227:DPL242 DZH227:DZH242 EJD227:EJD242 ESZ227:ESZ242 FCV227:FCV242 FMR227:FMR242 FWN227:FWN242 GGJ227:GGJ242 GQF227:GQF242 HAB227:HAB242 HJX227:HJX242 HTT227:HTT242 IDP227:IDP242 INL227:INL242 IXH227:IXH242 JHD227:JHD242 JQZ227:JQZ242 KAV227:KAV242 KKR227:KKR242 KUN227:KUN242 LEJ227:LEJ242 LOF227:LOF242 LYB227:LYB242 MHX227:MHX242 MRT227:MRT242 NBP227:NBP242 NLL227:NLL242 NVH227:NVH242 OFD227:OFD242 OOZ227:OOZ242 OYV227:OYV242 PIR227:PIR242 PSN227:PSN242 QCJ227:QCJ242 QMF227:QMF242 QWB227:QWB242 RFX227:RFX242 RPT227:RPT242 RZP227:RZP242 SJL227:SJL242 STH227:STH242 TDD227:TDD242 TMZ227:TMZ242 TWV227:TWV242 UGR227:UGR242 UQN227:UQN242 VAJ227:VAJ242 VKF227:VKF242 VUB227:VUB242 WDX227:WDX242 WNT227:WNT242 WXP227:WXP242 BH65763:BH65778 LD65763:LD65778 UZ65763:UZ65778 AEV65763:AEV65778 AOR65763:AOR65778 AYN65763:AYN65778 BIJ65763:BIJ65778 BSF65763:BSF65778 CCB65763:CCB65778 CLX65763:CLX65778 CVT65763:CVT65778 DFP65763:DFP65778 DPL65763:DPL65778 DZH65763:DZH65778 EJD65763:EJD65778 ESZ65763:ESZ65778 FCV65763:FCV65778 FMR65763:FMR65778 FWN65763:FWN65778 GGJ65763:GGJ65778 GQF65763:GQF65778 HAB65763:HAB65778 HJX65763:HJX65778 HTT65763:HTT65778 IDP65763:IDP65778 INL65763:INL65778 IXH65763:IXH65778 JHD65763:JHD65778 JQZ65763:JQZ65778 KAV65763:KAV65778 KKR65763:KKR65778 KUN65763:KUN65778 LEJ65763:LEJ65778 LOF65763:LOF65778 LYB65763:LYB65778 MHX65763:MHX65778 MRT65763:MRT65778 NBP65763:NBP65778 NLL65763:NLL65778 NVH65763:NVH65778 OFD65763:OFD65778 OOZ65763:OOZ65778 OYV65763:OYV65778 PIR65763:PIR65778 PSN65763:PSN65778 QCJ65763:QCJ65778 QMF65763:QMF65778 QWB65763:QWB65778 RFX65763:RFX65778 RPT65763:RPT65778 RZP65763:RZP65778 SJL65763:SJL65778 STH65763:STH65778 TDD65763:TDD65778 TMZ65763:TMZ65778 TWV65763:TWV65778 UGR65763:UGR65778 UQN65763:UQN65778 VAJ65763:VAJ65778 VKF65763:VKF65778 VUB65763:VUB65778 WDX65763:WDX65778 WNT65763:WNT65778 WXP65763:WXP65778 BH131299:BH131314 LD131299:LD131314 UZ131299:UZ131314 AEV131299:AEV131314 AOR131299:AOR131314 AYN131299:AYN131314 BIJ131299:BIJ131314 BSF131299:BSF131314 CCB131299:CCB131314 CLX131299:CLX131314 CVT131299:CVT131314 DFP131299:DFP131314 DPL131299:DPL131314 DZH131299:DZH131314 EJD131299:EJD131314 ESZ131299:ESZ131314 FCV131299:FCV131314 FMR131299:FMR131314 FWN131299:FWN131314 GGJ131299:GGJ131314 GQF131299:GQF131314 HAB131299:HAB131314 HJX131299:HJX131314 HTT131299:HTT131314 IDP131299:IDP131314 INL131299:INL131314 IXH131299:IXH131314 JHD131299:JHD131314 JQZ131299:JQZ131314 KAV131299:KAV131314 KKR131299:KKR131314 KUN131299:KUN131314 LEJ131299:LEJ131314 LOF131299:LOF131314 LYB131299:LYB131314 MHX131299:MHX131314 MRT131299:MRT131314 NBP131299:NBP131314 NLL131299:NLL131314 NVH131299:NVH131314 OFD131299:OFD131314 OOZ131299:OOZ131314 OYV131299:OYV131314 PIR131299:PIR131314 PSN131299:PSN131314 QCJ131299:QCJ131314 QMF131299:QMF131314 QWB131299:QWB131314 RFX131299:RFX131314 RPT131299:RPT131314 RZP131299:RZP131314 SJL131299:SJL131314 STH131299:STH131314 TDD131299:TDD131314 TMZ131299:TMZ131314 TWV131299:TWV131314 UGR131299:UGR131314 UQN131299:UQN131314 VAJ131299:VAJ131314 VKF131299:VKF131314 VUB131299:VUB131314 WDX131299:WDX131314 WNT131299:WNT131314 WXP131299:WXP131314 BH196835:BH196850 LD196835:LD196850 UZ196835:UZ196850 AEV196835:AEV196850 AOR196835:AOR196850 AYN196835:AYN196850 BIJ196835:BIJ196850 BSF196835:BSF196850 CCB196835:CCB196850 CLX196835:CLX196850 CVT196835:CVT196850 DFP196835:DFP196850 DPL196835:DPL196850 DZH196835:DZH196850 EJD196835:EJD196850 ESZ196835:ESZ196850 FCV196835:FCV196850 FMR196835:FMR196850 FWN196835:FWN196850 GGJ196835:GGJ196850 GQF196835:GQF196850 HAB196835:HAB196850 HJX196835:HJX196850 HTT196835:HTT196850 IDP196835:IDP196850 INL196835:INL196850 IXH196835:IXH196850 JHD196835:JHD196850 JQZ196835:JQZ196850 KAV196835:KAV196850 KKR196835:KKR196850 KUN196835:KUN196850 LEJ196835:LEJ196850 LOF196835:LOF196850 LYB196835:LYB196850 MHX196835:MHX196850 MRT196835:MRT196850 NBP196835:NBP196850 NLL196835:NLL196850 NVH196835:NVH196850 OFD196835:OFD196850 OOZ196835:OOZ196850 OYV196835:OYV196850 PIR196835:PIR196850 PSN196835:PSN196850 QCJ196835:QCJ196850 QMF196835:QMF196850 QWB196835:QWB196850 RFX196835:RFX196850 RPT196835:RPT196850 RZP196835:RZP196850 SJL196835:SJL196850 STH196835:STH196850 TDD196835:TDD196850 TMZ196835:TMZ196850 TWV196835:TWV196850 UGR196835:UGR196850 UQN196835:UQN196850 VAJ196835:VAJ196850 VKF196835:VKF196850 VUB196835:VUB196850 WDX196835:WDX196850 WNT196835:WNT196850 WXP196835:WXP196850 BH262371:BH262386 LD262371:LD262386 UZ262371:UZ262386 AEV262371:AEV262386 AOR262371:AOR262386 AYN262371:AYN262386 BIJ262371:BIJ262386 BSF262371:BSF262386 CCB262371:CCB262386 CLX262371:CLX262386 CVT262371:CVT262386 DFP262371:DFP262386 DPL262371:DPL262386 DZH262371:DZH262386 EJD262371:EJD262386 ESZ262371:ESZ262386 FCV262371:FCV262386 FMR262371:FMR262386 FWN262371:FWN262386 GGJ262371:GGJ262386 GQF262371:GQF262386 HAB262371:HAB262386 HJX262371:HJX262386 HTT262371:HTT262386 IDP262371:IDP262386 INL262371:INL262386 IXH262371:IXH262386 JHD262371:JHD262386 JQZ262371:JQZ262386 KAV262371:KAV262386 KKR262371:KKR262386 KUN262371:KUN262386 LEJ262371:LEJ262386 LOF262371:LOF262386 LYB262371:LYB262386 MHX262371:MHX262386 MRT262371:MRT262386 NBP262371:NBP262386 NLL262371:NLL262386 NVH262371:NVH262386 OFD262371:OFD262386 OOZ262371:OOZ262386 OYV262371:OYV262386 PIR262371:PIR262386 PSN262371:PSN262386 QCJ262371:QCJ262386 QMF262371:QMF262386 QWB262371:QWB262386 RFX262371:RFX262386 RPT262371:RPT262386 RZP262371:RZP262386 SJL262371:SJL262386 STH262371:STH262386 TDD262371:TDD262386 TMZ262371:TMZ262386 TWV262371:TWV262386 UGR262371:UGR262386 UQN262371:UQN262386 VAJ262371:VAJ262386 VKF262371:VKF262386 VUB262371:VUB262386 WDX262371:WDX262386 WNT262371:WNT262386 WXP262371:WXP262386 BH327907:BH327922 LD327907:LD327922 UZ327907:UZ327922 AEV327907:AEV327922 AOR327907:AOR327922 AYN327907:AYN327922 BIJ327907:BIJ327922 BSF327907:BSF327922 CCB327907:CCB327922 CLX327907:CLX327922 CVT327907:CVT327922 DFP327907:DFP327922 DPL327907:DPL327922 DZH327907:DZH327922 EJD327907:EJD327922 ESZ327907:ESZ327922 FCV327907:FCV327922 FMR327907:FMR327922 FWN327907:FWN327922 GGJ327907:GGJ327922 GQF327907:GQF327922 HAB327907:HAB327922 HJX327907:HJX327922 HTT327907:HTT327922 IDP327907:IDP327922 INL327907:INL327922 IXH327907:IXH327922 JHD327907:JHD327922 JQZ327907:JQZ327922 KAV327907:KAV327922 KKR327907:KKR327922 KUN327907:KUN327922 LEJ327907:LEJ327922 LOF327907:LOF327922 LYB327907:LYB327922 MHX327907:MHX327922 MRT327907:MRT327922 NBP327907:NBP327922 NLL327907:NLL327922 NVH327907:NVH327922 OFD327907:OFD327922 OOZ327907:OOZ327922 OYV327907:OYV327922 PIR327907:PIR327922 PSN327907:PSN327922 QCJ327907:QCJ327922 QMF327907:QMF327922 QWB327907:QWB327922 RFX327907:RFX327922 RPT327907:RPT327922 RZP327907:RZP327922 SJL327907:SJL327922 STH327907:STH327922 TDD327907:TDD327922 TMZ327907:TMZ327922 TWV327907:TWV327922 UGR327907:UGR327922 UQN327907:UQN327922 VAJ327907:VAJ327922 VKF327907:VKF327922 VUB327907:VUB327922 WDX327907:WDX327922 WNT327907:WNT327922 WXP327907:WXP327922 BH393443:BH393458 LD393443:LD393458 UZ393443:UZ393458 AEV393443:AEV393458 AOR393443:AOR393458 AYN393443:AYN393458 BIJ393443:BIJ393458 BSF393443:BSF393458 CCB393443:CCB393458 CLX393443:CLX393458 CVT393443:CVT393458 DFP393443:DFP393458 DPL393443:DPL393458 DZH393443:DZH393458 EJD393443:EJD393458 ESZ393443:ESZ393458 FCV393443:FCV393458 FMR393443:FMR393458 FWN393443:FWN393458 GGJ393443:GGJ393458 GQF393443:GQF393458 HAB393443:HAB393458 HJX393443:HJX393458 HTT393443:HTT393458 IDP393443:IDP393458 INL393443:INL393458 IXH393443:IXH393458 JHD393443:JHD393458 JQZ393443:JQZ393458 KAV393443:KAV393458 KKR393443:KKR393458 KUN393443:KUN393458 LEJ393443:LEJ393458 LOF393443:LOF393458 LYB393443:LYB393458 MHX393443:MHX393458 MRT393443:MRT393458 NBP393443:NBP393458 NLL393443:NLL393458 NVH393443:NVH393458 OFD393443:OFD393458 OOZ393443:OOZ393458 OYV393443:OYV393458 PIR393443:PIR393458 PSN393443:PSN393458 QCJ393443:QCJ393458 QMF393443:QMF393458 QWB393443:QWB393458 RFX393443:RFX393458 RPT393443:RPT393458 RZP393443:RZP393458 SJL393443:SJL393458 STH393443:STH393458 TDD393443:TDD393458 TMZ393443:TMZ393458 TWV393443:TWV393458 UGR393443:UGR393458 UQN393443:UQN393458 VAJ393443:VAJ393458 VKF393443:VKF393458 VUB393443:VUB393458 WDX393443:WDX393458 WNT393443:WNT393458 WXP393443:WXP393458 BH458979:BH458994 LD458979:LD458994 UZ458979:UZ458994 AEV458979:AEV458994 AOR458979:AOR458994 AYN458979:AYN458994 BIJ458979:BIJ458994 BSF458979:BSF458994 CCB458979:CCB458994 CLX458979:CLX458994 CVT458979:CVT458994 DFP458979:DFP458994 DPL458979:DPL458994 DZH458979:DZH458994 EJD458979:EJD458994 ESZ458979:ESZ458994 FCV458979:FCV458994 FMR458979:FMR458994 FWN458979:FWN458994 GGJ458979:GGJ458994 GQF458979:GQF458994 HAB458979:HAB458994 HJX458979:HJX458994 HTT458979:HTT458994 IDP458979:IDP458994 INL458979:INL458994 IXH458979:IXH458994 JHD458979:JHD458994 JQZ458979:JQZ458994 KAV458979:KAV458994 KKR458979:KKR458994 KUN458979:KUN458994 LEJ458979:LEJ458994 LOF458979:LOF458994 LYB458979:LYB458994 MHX458979:MHX458994 MRT458979:MRT458994 NBP458979:NBP458994 NLL458979:NLL458994 NVH458979:NVH458994 OFD458979:OFD458994 OOZ458979:OOZ458994 OYV458979:OYV458994 PIR458979:PIR458994 PSN458979:PSN458994 QCJ458979:QCJ458994 QMF458979:QMF458994 QWB458979:QWB458994 RFX458979:RFX458994 RPT458979:RPT458994 RZP458979:RZP458994 SJL458979:SJL458994 STH458979:STH458994 TDD458979:TDD458994 TMZ458979:TMZ458994 TWV458979:TWV458994 UGR458979:UGR458994 UQN458979:UQN458994 VAJ458979:VAJ458994 VKF458979:VKF458994 VUB458979:VUB458994 WDX458979:WDX458994 WNT458979:WNT458994 WXP458979:WXP458994 BH524515:BH524530 LD524515:LD524530 UZ524515:UZ524530 AEV524515:AEV524530 AOR524515:AOR524530 AYN524515:AYN524530 BIJ524515:BIJ524530 BSF524515:BSF524530 CCB524515:CCB524530 CLX524515:CLX524530 CVT524515:CVT524530 DFP524515:DFP524530 DPL524515:DPL524530 DZH524515:DZH524530 EJD524515:EJD524530 ESZ524515:ESZ524530 FCV524515:FCV524530 FMR524515:FMR524530 FWN524515:FWN524530 GGJ524515:GGJ524530 GQF524515:GQF524530 HAB524515:HAB524530 HJX524515:HJX524530 HTT524515:HTT524530 IDP524515:IDP524530 INL524515:INL524530 IXH524515:IXH524530 JHD524515:JHD524530 JQZ524515:JQZ524530 KAV524515:KAV524530 KKR524515:KKR524530 KUN524515:KUN524530 LEJ524515:LEJ524530 LOF524515:LOF524530 LYB524515:LYB524530 MHX524515:MHX524530 MRT524515:MRT524530 NBP524515:NBP524530 NLL524515:NLL524530 NVH524515:NVH524530 OFD524515:OFD524530 OOZ524515:OOZ524530 OYV524515:OYV524530 PIR524515:PIR524530 PSN524515:PSN524530 QCJ524515:QCJ524530 QMF524515:QMF524530 QWB524515:QWB524530 RFX524515:RFX524530 RPT524515:RPT524530 RZP524515:RZP524530 SJL524515:SJL524530 STH524515:STH524530 TDD524515:TDD524530 TMZ524515:TMZ524530 TWV524515:TWV524530 UGR524515:UGR524530 UQN524515:UQN524530 VAJ524515:VAJ524530 VKF524515:VKF524530 VUB524515:VUB524530 WDX524515:WDX524530 WNT524515:WNT524530 WXP524515:WXP524530 BH590051:BH590066 LD590051:LD590066 UZ590051:UZ590066 AEV590051:AEV590066 AOR590051:AOR590066 AYN590051:AYN590066 BIJ590051:BIJ590066 BSF590051:BSF590066 CCB590051:CCB590066 CLX590051:CLX590066 CVT590051:CVT590066 DFP590051:DFP590066 DPL590051:DPL590066 DZH590051:DZH590066 EJD590051:EJD590066 ESZ590051:ESZ590066 FCV590051:FCV590066 FMR590051:FMR590066 FWN590051:FWN590066 GGJ590051:GGJ590066 GQF590051:GQF590066 HAB590051:HAB590066 HJX590051:HJX590066 HTT590051:HTT590066 IDP590051:IDP590066 INL590051:INL590066 IXH590051:IXH590066 JHD590051:JHD590066 JQZ590051:JQZ590066 KAV590051:KAV590066 KKR590051:KKR590066 KUN590051:KUN590066 LEJ590051:LEJ590066 LOF590051:LOF590066 LYB590051:LYB590066 MHX590051:MHX590066 MRT590051:MRT590066 NBP590051:NBP590066 NLL590051:NLL590066 NVH590051:NVH590066 OFD590051:OFD590066 OOZ590051:OOZ590066 OYV590051:OYV590066 PIR590051:PIR590066 PSN590051:PSN590066 QCJ590051:QCJ590066 QMF590051:QMF590066 QWB590051:QWB590066 RFX590051:RFX590066 RPT590051:RPT590066 RZP590051:RZP590066 SJL590051:SJL590066 STH590051:STH590066 TDD590051:TDD590066 TMZ590051:TMZ590066 TWV590051:TWV590066 UGR590051:UGR590066 UQN590051:UQN590066 VAJ590051:VAJ590066 VKF590051:VKF590066 VUB590051:VUB590066 WDX590051:WDX590066 WNT590051:WNT590066 WXP590051:WXP590066 BH655587:BH655602 LD655587:LD655602 UZ655587:UZ655602 AEV655587:AEV655602 AOR655587:AOR655602 AYN655587:AYN655602 BIJ655587:BIJ655602 BSF655587:BSF655602 CCB655587:CCB655602 CLX655587:CLX655602 CVT655587:CVT655602 DFP655587:DFP655602 DPL655587:DPL655602 DZH655587:DZH655602 EJD655587:EJD655602 ESZ655587:ESZ655602 FCV655587:FCV655602 FMR655587:FMR655602 FWN655587:FWN655602 GGJ655587:GGJ655602 GQF655587:GQF655602 HAB655587:HAB655602 HJX655587:HJX655602 HTT655587:HTT655602 IDP655587:IDP655602 INL655587:INL655602 IXH655587:IXH655602 JHD655587:JHD655602 JQZ655587:JQZ655602 KAV655587:KAV655602 KKR655587:KKR655602 KUN655587:KUN655602 LEJ655587:LEJ655602 LOF655587:LOF655602 LYB655587:LYB655602 MHX655587:MHX655602 MRT655587:MRT655602 NBP655587:NBP655602 NLL655587:NLL655602 NVH655587:NVH655602 OFD655587:OFD655602 OOZ655587:OOZ655602 OYV655587:OYV655602 PIR655587:PIR655602 PSN655587:PSN655602 QCJ655587:QCJ655602 QMF655587:QMF655602 QWB655587:QWB655602 RFX655587:RFX655602 RPT655587:RPT655602 RZP655587:RZP655602 SJL655587:SJL655602 STH655587:STH655602 TDD655587:TDD655602 TMZ655587:TMZ655602 TWV655587:TWV655602 UGR655587:UGR655602 UQN655587:UQN655602 VAJ655587:VAJ655602 VKF655587:VKF655602 VUB655587:VUB655602 WDX655587:WDX655602 WNT655587:WNT655602 WXP655587:WXP655602 BH721123:BH721138 LD721123:LD721138 UZ721123:UZ721138 AEV721123:AEV721138 AOR721123:AOR721138 AYN721123:AYN721138 BIJ721123:BIJ721138 BSF721123:BSF721138 CCB721123:CCB721138 CLX721123:CLX721138 CVT721123:CVT721138 DFP721123:DFP721138 DPL721123:DPL721138 DZH721123:DZH721138 EJD721123:EJD721138 ESZ721123:ESZ721138 FCV721123:FCV721138 FMR721123:FMR721138 FWN721123:FWN721138 GGJ721123:GGJ721138 GQF721123:GQF721138 HAB721123:HAB721138 HJX721123:HJX721138 HTT721123:HTT721138 IDP721123:IDP721138 INL721123:INL721138 IXH721123:IXH721138 JHD721123:JHD721138 JQZ721123:JQZ721138 KAV721123:KAV721138 KKR721123:KKR721138 KUN721123:KUN721138 LEJ721123:LEJ721138 LOF721123:LOF721138 LYB721123:LYB721138 MHX721123:MHX721138 MRT721123:MRT721138 NBP721123:NBP721138 NLL721123:NLL721138 NVH721123:NVH721138 OFD721123:OFD721138 OOZ721123:OOZ721138 OYV721123:OYV721138 PIR721123:PIR721138 PSN721123:PSN721138 QCJ721123:QCJ721138 QMF721123:QMF721138 QWB721123:QWB721138 RFX721123:RFX721138 RPT721123:RPT721138 RZP721123:RZP721138 SJL721123:SJL721138 STH721123:STH721138 TDD721123:TDD721138 TMZ721123:TMZ721138 TWV721123:TWV721138 UGR721123:UGR721138 UQN721123:UQN721138 VAJ721123:VAJ721138 VKF721123:VKF721138 VUB721123:VUB721138 WDX721123:WDX721138 WNT721123:WNT721138 WXP721123:WXP721138 BH786659:BH786674 LD786659:LD786674 UZ786659:UZ786674 AEV786659:AEV786674 AOR786659:AOR786674 AYN786659:AYN786674 BIJ786659:BIJ786674 BSF786659:BSF786674 CCB786659:CCB786674 CLX786659:CLX786674 CVT786659:CVT786674 DFP786659:DFP786674 DPL786659:DPL786674 DZH786659:DZH786674 EJD786659:EJD786674 ESZ786659:ESZ786674 FCV786659:FCV786674 FMR786659:FMR786674 FWN786659:FWN786674 GGJ786659:GGJ786674 GQF786659:GQF786674 HAB786659:HAB786674 HJX786659:HJX786674 HTT786659:HTT786674 IDP786659:IDP786674 INL786659:INL786674 IXH786659:IXH786674 JHD786659:JHD786674 JQZ786659:JQZ786674 KAV786659:KAV786674 KKR786659:KKR786674 KUN786659:KUN786674 LEJ786659:LEJ786674 LOF786659:LOF786674 LYB786659:LYB786674 MHX786659:MHX786674 MRT786659:MRT786674 NBP786659:NBP786674 NLL786659:NLL786674 NVH786659:NVH786674 OFD786659:OFD786674 OOZ786659:OOZ786674 OYV786659:OYV786674 PIR786659:PIR786674 PSN786659:PSN786674 QCJ786659:QCJ786674 QMF786659:QMF786674 QWB786659:QWB786674 RFX786659:RFX786674 RPT786659:RPT786674 RZP786659:RZP786674 SJL786659:SJL786674 STH786659:STH786674 TDD786659:TDD786674 TMZ786659:TMZ786674 TWV786659:TWV786674 UGR786659:UGR786674 UQN786659:UQN786674 VAJ786659:VAJ786674 VKF786659:VKF786674 VUB786659:VUB786674 WDX786659:WDX786674 WNT786659:WNT786674 WXP786659:WXP786674 BH852195:BH852210 LD852195:LD852210 UZ852195:UZ852210 AEV852195:AEV852210 AOR852195:AOR852210 AYN852195:AYN852210 BIJ852195:BIJ852210 BSF852195:BSF852210 CCB852195:CCB852210 CLX852195:CLX852210 CVT852195:CVT852210 DFP852195:DFP852210 DPL852195:DPL852210 DZH852195:DZH852210 EJD852195:EJD852210 ESZ852195:ESZ852210 FCV852195:FCV852210 FMR852195:FMR852210 FWN852195:FWN852210 GGJ852195:GGJ852210 GQF852195:GQF852210 HAB852195:HAB852210 HJX852195:HJX852210 HTT852195:HTT852210 IDP852195:IDP852210 INL852195:INL852210 IXH852195:IXH852210 JHD852195:JHD852210 JQZ852195:JQZ852210 KAV852195:KAV852210 KKR852195:KKR852210 KUN852195:KUN852210 LEJ852195:LEJ852210 LOF852195:LOF852210 LYB852195:LYB852210 MHX852195:MHX852210 MRT852195:MRT852210 NBP852195:NBP852210 NLL852195:NLL852210 NVH852195:NVH852210 OFD852195:OFD852210 OOZ852195:OOZ852210 OYV852195:OYV852210 PIR852195:PIR852210 PSN852195:PSN852210 QCJ852195:QCJ852210 QMF852195:QMF852210 QWB852195:QWB852210 RFX852195:RFX852210 RPT852195:RPT852210 RZP852195:RZP852210 SJL852195:SJL852210 STH852195:STH852210 TDD852195:TDD852210 TMZ852195:TMZ852210 TWV852195:TWV852210 UGR852195:UGR852210 UQN852195:UQN852210 VAJ852195:VAJ852210 VKF852195:VKF852210 VUB852195:VUB852210 WDX852195:WDX852210 WNT852195:WNT852210 WXP852195:WXP852210 BH917731:BH917746 LD917731:LD917746 UZ917731:UZ917746 AEV917731:AEV917746 AOR917731:AOR917746 AYN917731:AYN917746 BIJ917731:BIJ917746 BSF917731:BSF917746 CCB917731:CCB917746 CLX917731:CLX917746 CVT917731:CVT917746 DFP917731:DFP917746 DPL917731:DPL917746 DZH917731:DZH917746 EJD917731:EJD917746 ESZ917731:ESZ917746 FCV917731:FCV917746 FMR917731:FMR917746 FWN917731:FWN917746 GGJ917731:GGJ917746 GQF917731:GQF917746 HAB917731:HAB917746 HJX917731:HJX917746 HTT917731:HTT917746 IDP917731:IDP917746 INL917731:INL917746 IXH917731:IXH917746 JHD917731:JHD917746 JQZ917731:JQZ917746 KAV917731:KAV917746 KKR917731:KKR917746 KUN917731:KUN917746 LEJ917731:LEJ917746 LOF917731:LOF917746 LYB917731:LYB917746 MHX917731:MHX917746 MRT917731:MRT917746 NBP917731:NBP917746 NLL917731:NLL917746 NVH917731:NVH917746 OFD917731:OFD917746 OOZ917731:OOZ917746 OYV917731:OYV917746 PIR917731:PIR917746 PSN917731:PSN917746 QCJ917731:QCJ917746 QMF917731:QMF917746 QWB917731:QWB917746 RFX917731:RFX917746 RPT917731:RPT917746 RZP917731:RZP917746 SJL917731:SJL917746 STH917731:STH917746 TDD917731:TDD917746 TMZ917731:TMZ917746 TWV917731:TWV917746 UGR917731:UGR917746 UQN917731:UQN917746 VAJ917731:VAJ917746 VKF917731:VKF917746 VUB917731:VUB917746 WDX917731:WDX917746 WNT917731:WNT917746 WXP917731:WXP917746 BH983267:BH983282 LD983267:LD983282 UZ983267:UZ983282 AEV983267:AEV983282 AOR983267:AOR983282 AYN983267:AYN983282 BIJ983267:BIJ983282 BSF983267:BSF983282 CCB983267:CCB983282 CLX983267:CLX983282 CVT983267:CVT983282 DFP983267:DFP983282 DPL983267:DPL983282 DZH983267:DZH983282 EJD983267:EJD983282 ESZ983267:ESZ983282 FCV983267:FCV983282 FMR983267:FMR983282 FWN983267:FWN983282 GGJ983267:GGJ983282 GQF983267:GQF983282 HAB983267:HAB983282 HJX983267:HJX983282 HTT983267:HTT983282 IDP983267:IDP983282 INL983267:INL983282 IXH983267:IXH983282 JHD983267:JHD983282 JQZ983267:JQZ983282 KAV983267:KAV983282 KKR983267:KKR983282 KUN983267:KUN983282 LEJ983267:LEJ983282 LOF983267:LOF983282 LYB983267:LYB983282 MHX983267:MHX983282 MRT983267:MRT983282 NBP983267:NBP983282 NLL983267:NLL983282 NVH983267:NVH983282 OFD983267:OFD983282 OOZ983267:OOZ983282 OYV983267:OYV983282 PIR983267:PIR983282 PSN983267:PSN983282 QCJ983267:QCJ983282 QMF983267:QMF983282 QWB983267:QWB983282 RFX983267:RFX983282 RPT983267:RPT983282 RZP983267:RZP983282 SJL983267:SJL983282 STH983267:STH983282 TDD983267:TDD983282 TMZ983267:TMZ983282 TWV983267:TWV983282 UGR983267:UGR983282 UQN983267:UQN983282 VAJ983267:VAJ983282 VKF983267:VKF983282 VUB983267:VUB983282 WDX983267:WDX983282 WNT983267:WNT983282 WXP983267:WXP983282 BH202:BH210 LD202:LD210 UZ202:UZ210 AEV202:AEV210 AOR202:AOR210 AYN202:AYN210 BIJ202:BIJ210 BSF202:BSF210 CCB202:CCB210 CLX202:CLX210 CVT202:CVT210 DFP202:DFP210 DPL202:DPL210 DZH202:DZH210 EJD202:EJD210 ESZ202:ESZ210 FCV202:FCV210 FMR202:FMR210 FWN202:FWN210 GGJ202:GGJ210 GQF202:GQF210 HAB202:HAB210 HJX202:HJX210 HTT202:HTT210 IDP202:IDP210 INL202:INL210 IXH202:IXH210 JHD202:JHD210 JQZ202:JQZ210 KAV202:KAV210 KKR202:KKR210 KUN202:KUN210 LEJ202:LEJ210 LOF202:LOF210 LYB202:LYB210 MHX202:MHX210 MRT202:MRT210 NBP202:NBP210 NLL202:NLL210 NVH202:NVH210 OFD202:OFD210 OOZ202:OOZ210 OYV202:OYV210 PIR202:PIR210 PSN202:PSN210 QCJ202:QCJ210 QMF202:QMF210 QWB202:QWB210 RFX202:RFX210 RPT202:RPT210 RZP202:RZP210 SJL202:SJL210 STH202:STH210 TDD202:TDD210 TMZ202:TMZ210 TWV202:TWV210 UGR202:UGR210 UQN202:UQN210 VAJ202:VAJ210 VKF202:VKF210 VUB202:VUB210 WDX202:WDX210 WNT202:WNT210 WXP202:WXP210 BH65738:BH65746 LD65738:LD65746 UZ65738:UZ65746 AEV65738:AEV65746 AOR65738:AOR65746 AYN65738:AYN65746 BIJ65738:BIJ65746 BSF65738:BSF65746 CCB65738:CCB65746 CLX65738:CLX65746 CVT65738:CVT65746 DFP65738:DFP65746 DPL65738:DPL65746 DZH65738:DZH65746 EJD65738:EJD65746 ESZ65738:ESZ65746 FCV65738:FCV65746 FMR65738:FMR65746 FWN65738:FWN65746 GGJ65738:GGJ65746 GQF65738:GQF65746 HAB65738:HAB65746 HJX65738:HJX65746 HTT65738:HTT65746 IDP65738:IDP65746 INL65738:INL65746 IXH65738:IXH65746 JHD65738:JHD65746 JQZ65738:JQZ65746 KAV65738:KAV65746 KKR65738:KKR65746 KUN65738:KUN65746 LEJ65738:LEJ65746 LOF65738:LOF65746 LYB65738:LYB65746 MHX65738:MHX65746 MRT65738:MRT65746 NBP65738:NBP65746 NLL65738:NLL65746 NVH65738:NVH65746 OFD65738:OFD65746 OOZ65738:OOZ65746 OYV65738:OYV65746 PIR65738:PIR65746 PSN65738:PSN65746 QCJ65738:QCJ65746 QMF65738:QMF65746 QWB65738:QWB65746 RFX65738:RFX65746 RPT65738:RPT65746 RZP65738:RZP65746 SJL65738:SJL65746 STH65738:STH65746 TDD65738:TDD65746 TMZ65738:TMZ65746 TWV65738:TWV65746 UGR65738:UGR65746 UQN65738:UQN65746 VAJ65738:VAJ65746 VKF65738:VKF65746 VUB65738:VUB65746 WDX65738:WDX65746 WNT65738:WNT65746 WXP65738:WXP65746 BH131274:BH131282 LD131274:LD131282 UZ131274:UZ131282 AEV131274:AEV131282 AOR131274:AOR131282 AYN131274:AYN131282 BIJ131274:BIJ131282 BSF131274:BSF131282 CCB131274:CCB131282 CLX131274:CLX131282 CVT131274:CVT131282 DFP131274:DFP131282 DPL131274:DPL131282 DZH131274:DZH131282 EJD131274:EJD131282 ESZ131274:ESZ131282 FCV131274:FCV131282 FMR131274:FMR131282 FWN131274:FWN131282 GGJ131274:GGJ131282 GQF131274:GQF131282 HAB131274:HAB131282 HJX131274:HJX131282 HTT131274:HTT131282 IDP131274:IDP131282 INL131274:INL131282 IXH131274:IXH131282 JHD131274:JHD131282 JQZ131274:JQZ131282 KAV131274:KAV131282 KKR131274:KKR131282 KUN131274:KUN131282 LEJ131274:LEJ131282 LOF131274:LOF131282 LYB131274:LYB131282 MHX131274:MHX131282 MRT131274:MRT131282 NBP131274:NBP131282 NLL131274:NLL131282 NVH131274:NVH131282 OFD131274:OFD131282 OOZ131274:OOZ131282 OYV131274:OYV131282 PIR131274:PIR131282 PSN131274:PSN131282 QCJ131274:QCJ131282 QMF131274:QMF131282 QWB131274:QWB131282 RFX131274:RFX131282 RPT131274:RPT131282 RZP131274:RZP131282 SJL131274:SJL131282 STH131274:STH131282 TDD131274:TDD131282 TMZ131274:TMZ131282 TWV131274:TWV131282 UGR131274:UGR131282 UQN131274:UQN131282 VAJ131274:VAJ131282 VKF131274:VKF131282 VUB131274:VUB131282 WDX131274:WDX131282 WNT131274:WNT131282 WXP131274:WXP131282 BH196810:BH196818 LD196810:LD196818 UZ196810:UZ196818 AEV196810:AEV196818 AOR196810:AOR196818 AYN196810:AYN196818 BIJ196810:BIJ196818 BSF196810:BSF196818 CCB196810:CCB196818 CLX196810:CLX196818 CVT196810:CVT196818 DFP196810:DFP196818 DPL196810:DPL196818 DZH196810:DZH196818 EJD196810:EJD196818 ESZ196810:ESZ196818 FCV196810:FCV196818 FMR196810:FMR196818 FWN196810:FWN196818 GGJ196810:GGJ196818 GQF196810:GQF196818 HAB196810:HAB196818 HJX196810:HJX196818 HTT196810:HTT196818 IDP196810:IDP196818 INL196810:INL196818 IXH196810:IXH196818 JHD196810:JHD196818 JQZ196810:JQZ196818 KAV196810:KAV196818 KKR196810:KKR196818 KUN196810:KUN196818 LEJ196810:LEJ196818 LOF196810:LOF196818 LYB196810:LYB196818 MHX196810:MHX196818 MRT196810:MRT196818 NBP196810:NBP196818 NLL196810:NLL196818 NVH196810:NVH196818 OFD196810:OFD196818 OOZ196810:OOZ196818 OYV196810:OYV196818 PIR196810:PIR196818 PSN196810:PSN196818 QCJ196810:QCJ196818 QMF196810:QMF196818 QWB196810:QWB196818 RFX196810:RFX196818 RPT196810:RPT196818 RZP196810:RZP196818 SJL196810:SJL196818 STH196810:STH196818 TDD196810:TDD196818 TMZ196810:TMZ196818 TWV196810:TWV196818 UGR196810:UGR196818 UQN196810:UQN196818 VAJ196810:VAJ196818 VKF196810:VKF196818 VUB196810:VUB196818 WDX196810:WDX196818 WNT196810:WNT196818 WXP196810:WXP196818 BH262346:BH262354 LD262346:LD262354 UZ262346:UZ262354 AEV262346:AEV262354 AOR262346:AOR262354 AYN262346:AYN262354 BIJ262346:BIJ262354 BSF262346:BSF262354 CCB262346:CCB262354 CLX262346:CLX262354 CVT262346:CVT262354 DFP262346:DFP262354 DPL262346:DPL262354 DZH262346:DZH262354 EJD262346:EJD262354 ESZ262346:ESZ262354 FCV262346:FCV262354 FMR262346:FMR262354 FWN262346:FWN262354 GGJ262346:GGJ262354 GQF262346:GQF262354 HAB262346:HAB262354 HJX262346:HJX262354 HTT262346:HTT262354 IDP262346:IDP262354 INL262346:INL262354 IXH262346:IXH262354 JHD262346:JHD262354 JQZ262346:JQZ262354 KAV262346:KAV262354 KKR262346:KKR262354 KUN262346:KUN262354 LEJ262346:LEJ262354 LOF262346:LOF262354 LYB262346:LYB262354 MHX262346:MHX262354 MRT262346:MRT262354 NBP262346:NBP262354 NLL262346:NLL262354 NVH262346:NVH262354 OFD262346:OFD262354 OOZ262346:OOZ262354 OYV262346:OYV262354 PIR262346:PIR262354 PSN262346:PSN262354 QCJ262346:QCJ262354 QMF262346:QMF262354 QWB262346:QWB262354 RFX262346:RFX262354 RPT262346:RPT262354 RZP262346:RZP262354 SJL262346:SJL262354 STH262346:STH262354 TDD262346:TDD262354 TMZ262346:TMZ262354 TWV262346:TWV262354 UGR262346:UGR262354 UQN262346:UQN262354 VAJ262346:VAJ262354 VKF262346:VKF262354 VUB262346:VUB262354 WDX262346:WDX262354 WNT262346:WNT262354 WXP262346:WXP262354 BH327882:BH327890 LD327882:LD327890 UZ327882:UZ327890 AEV327882:AEV327890 AOR327882:AOR327890 AYN327882:AYN327890 BIJ327882:BIJ327890 BSF327882:BSF327890 CCB327882:CCB327890 CLX327882:CLX327890 CVT327882:CVT327890 DFP327882:DFP327890 DPL327882:DPL327890 DZH327882:DZH327890 EJD327882:EJD327890 ESZ327882:ESZ327890 FCV327882:FCV327890 FMR327882:FMR327890 FWN327882:FWN327890 GGJ327882:GGJ327890 GQF327882:GQF327890 HAB327882:HAB327890 HJX327882:HJX327890 HTT327882:HTT327890 IDP327882:IDP327890 INL327882:INL327890 IXH327882:IXH327890 JHD327882:JHD327890 JQZ327882:JQZ327890 KAV327882:KAV327890 KKR327882:KKR327890 KUN327882:KUN327890 LEJ327882:LEJ327890 LOF327882:LOF327890 LYB327882:LYB327890 MHX327882:MHX327890 MRT327882:MRT327890 NBP327882:NBP327890 NLL327882:NLL327890 NVH327882:NVH327890 OFD327882:OFD327890 OOZ327882:OOZ327890 OYV327882:OYV327890 PIR327882:PIR327890 PSN327882:PSN327890 QCJ327882:QCJ327890 QMF327882:QMF327890 QWB327882:QWB327890 RFX327882:RFX327890 RPT327882:RPT327890 RZP327882:RZP327890 SJL327882:SJL327890 STH327882:STH327890 TDD327882:TDD327890 TMZ327882:TMZ327890 TWV327882:TWV327890 UGR327882:UGR327890 UQN327882:UQN327890 VAJ327882:VAJ327890 VKF327882:VKF327890 VUB327882:VUB327890 WDX327882:WDX327890 WNT327882:WNT327890 WXP327882:WXP327890 BH393418:BH393426 LD393418:LD393426 UZ393418:UZ393426 AEV393418:AEV393426 AOR393418:AOR393426 AYN393418:AYN393426 BIJ393418:BIJ393426 BSF393418:BSF393426 CCB393418:CCB393426 CLX393418:CLX393426 CVT393418:CVT393426 DFP393418:DFP393426 DPL393418:DPL393426 DZH393418:DZH393426 EJD393418:EJD393426 ESZ393418:ESZ393426 FCV393418:FCV393426 FMR393418:FMR393426 FWN393418:FWN393426 GGJ393418:GGJ393426 GQF393418:GQF393426 HAB393418:HAB393426 HJX393418:HJX393426 HTT393418:HTT393426 IDP393418:IDP393426 INL393418:INL393426 IXH393418:IXH393426 JHD393418:JHD393426 JQZ393418:JQZ393426 KAV393418:KAV393426 KKR393418:KKR393426 KUN393418:KUN393426 LEJ393418:LEJ393426 LOF393418:LOF393426 LYB393418:LYB393426 MHX393418:MHX393426 MRT393418:MRT393426 NBP393418:NBP393426 NLL393418:NLL393426 NVH393418:NVH393426 OFD393418:OFD393426 OOZ393418:OOZ393426 OYV393418:OYV393426 PIR393418:PIR393426 PSN393418:PSN393426 QCJ393418:QCJ393426 QMF393418:QMF393426 QWB393418:QWB393426 RFX393418:RFX393426 RPT393418:RPT393426 RZP393418:RZP393426 SJL393418:SJL393426 STH393418:STH393426 TDD393418:TDD393426 TMZ393418:TMZ393426 TWV393418:TWV393426 UGR393418:UGR393426 UQN393418:UQN393426 VAJ393418:VAJ393426 VKF393418:VKF393426 VUB393418:VUB393426 WDX393418:WDX393426 WNT393418:WNT393426 WXP393418:WXP393426 BH458954:BH458962 LD458954:LD458962 UZ458954:UZ458962 AEV458954:AEV458962 AOR458954:AOR458962 AYN458954:AYN458962 BIJ458954:BIJ458962 BSF458954:BSF458962 CCB458954:CCB458962 CLX458954:CLX458962 CVT458954:CVT458962 DFP458954:DFP458962 DPL458954:DPL458962 DZH458954:DZH458962 EJD458954:EJD458962 ESZ458954:ESZ458962 FCV458954:FCV458962 FMR458954:FMR458962 FWN458954:FWN458962 GGJ458954:GGJ458962 GQF458954:GQF458962 HAB458954:HAB458962 HJX458954:HJX458962 HTT458954:HTT458962 IDP458954:IDP458962 INL458954:INL458962 IXH458954:IXH458962 JHD458954:JHD458962 JQZ458954:JQZ458962 KAV458954:KAV458962 KKR458954:KKR458962 KUN458954:KUN458962 LEJ458954:LEJ458962 LOF458954:LOF458962 LYB458954:LYB458962 MHX458954:MHX458962 MRT458954:MRT458962 NBP458954:NBP458962 NLL458954:NLL458962 NVH458954:NVH458962 OFD458954:OFD458962 OOZ458954:OOZ458962 OYV458954:OYV458962 PIR458954:PIR458962 PSN458954:PSN458962 QCJ458954:QCJ458962 QMF458954:QMF458962 QWB458954:QWB458962 RFX458954:RFX458962 RPT458954:RPT458962 RZP458954:RZP458962 SJL458954:SJL458962 STH458954:STH458962 TDD458954:TDD458962 TMZ458954:TMZ458962 TWV458954:TWV458962 UGR458954:UGR458962 UQN458954:UQN458962 VAJ458954:VAJ458962 VKF458954:VKF458962 VUB458954:VUB458962 WDX458954:WDX458962 WNT458954:WNT458962 WXP458954:WXP458962 BH524490:BH524498 LD524490:LD524498 UZ524490:UZ524498 AEV524490:AEV524498 AOR524490:AOR524498 AYN524490:AYN524498 BIJ524490:BIJ524498 BSF524490:BSF524498 CCB524490:CCB524498 CLX524490:CLX524498 CVT524490:CVT524498 DFP524490:DFP524498 DPL524490:DPL524498 DZH524490:DZH524498 EJD524490:EJD524498 ESZ524490:ESZ524498 FCV524490:FCV524498 FMR524490:FMR524498 FWN524490:FWN524498 GGJ524490:GGJ524498 GQF524490:GQF524498 HAB524490:HAB524498 HJX524490:HJX524498 HTT524490:HTT524498 IDP524490:IDP524498 INL524490:INL524498 IXH524490:IXH524498 JHD524490:JHD524498 JQZ524490:JQZ524498 KAV524490:KAV524498 KKR524490:KKR524498 KUN524490:KUN524498 LEJ524490:LEJ524498 LOF524490:LOF524498 LYB524490:LYB524498 MHX524490:MHX524498 MRT524490:MRT524498 NBP524490:NBP524498 NLL524490:NLL524498 NVH524490:NVH524498 OFD524490:OFD524498 OOZ524490:OOZ524498 OYV524490:OYV524498 PIR524490:PIR524498 PSN524490:PSN524498 QCJ524490:QCJ524498 QMF524490:QMF524498 QWB524490:QWB524498 RFX524490:RFX524498 RPT524490:RPT524498 RZP524490:RZP524498 SJL524490:SJL524498 STH524490:STH524498 TDD524490:TDD524498 TMZ524490:TMZ524498 TWV524490:TWV524498 UGR524490:UGR524498 UQN524490:UQN524498 VAJ524490:VAJ524498 VKF524490:VKF524498 VUB524490:VUB524498 WDX524490:WDX524498 WNT524490:WNT524498 WXP524490:WXP524498 BH590026:BH590034 LD590026:LD590034 UZ590026:UZ590034 AEV590026:AEV590034 AOR590026:AOR590034 AYN590026:AYN590034 BIJ590026:BIJ590034 BSF590026:BSF590034 CCB590026:CCB590034 CLX590026:CLX590034 CVT590026:CVT590034 DFP590026:DFP590034 DPL590026:DPL590034 DZH590026:DZH590034 EJD590026:EJD590034 ESZ590026:ESZ590034 FCV590026:FCV590034 FMR590026:FMR590034 FWN590026:FWN590034 GGJ590026:GGJ590034 GQF590026:GQF590034 HAB590026:HAB590034 HJX590026:HJX590034 HTT590026:HTT590034 IDP590026:IDP590034 INL590026:INL590034 IXH590026:IXH590034 JHD590026:JHD590034 JQZ590026:JQZ590034 KAV590026:KAV590034 KKR590026:KKR590034 KUN590026:KUN590034 LEJ590026:LEJ590034 LOF590026:LOF590034 LYB590026:LYB590034 MHX590026:MHX590034 MRT590026:MRT590034 NBP590026:NBP590034 NLL590026:NLL590034 NVH590026:NVH590034 OFD590026:OFD590034 OOZ590026:OOZ590034 OYV590026:OYV590034 PIR590026:PIR590034 PSN590026:PSN590034 QCJ590026:QCJ590034 QMF590026:QMF590034 QWB590026:QWB590034 RFX590026:RFX590034 RPT590026:RPT590034 RZP590026:RZP590034 SJL590026:SJL590034 STH590026:STH590034 TDD590026:TDD590034 TMZ590026:TMZ590034 TWV590026:TWV590034 UGR590026:UGR590034 UQN590026:UQN590034 VAJ590026:VAJ590034 VKF590026:VKF590034 VUB590026:VUB590034 WDX590026:WDX590034 WNT590026:WNT590034 WXP590026:WXP590034 BH655562:BH655570 LD655562:LD655570 UZ655562:UZ655570 AEV655562:AEV655570 AOR655562:AOR655570 AYN655562:AYN655570 BIJ655562:BIJ655570 BSF655562:BSF655570 CCB655562:CCB655570 CLX655562:CLX655570 CVT655562:CVT655570 DFP655562:DFP655570 DPL655562:DPL655570 DZH655562:DZH655570 EJD655562:EJD655570 ESZ655562:ESZ655570 FCV655562:FCV655570 FMR655562:FMR655570 FWN655562:FWN655570 GGJ655562:GGJ655570 GQF655562:GQF655570 HAB655562:HAB655570 HJX655562:HJX655570 HTT655562:HTT655570 IDP655562:IDP655570 INL655562:INL655570 IXH655562:IXH655570 JHD655562:JHD655570 JQZ655562:JQZ655570 KAV655562:KAV655570 KKR655562:KKR655570 KUN655562:KUN655570 LEJ655562:LEJ655570 LOF655562:LOF655570 LYB655562:LYB655570 MHX655562:MHX655570 MRT655562:MRT655570 NBP655562:NBP655570 NLL655562:NLL655570 NVH655562:NVH655570 OFD655562:OFD655570 OOZ655562:OOZ655570 OYV655562:OYV655570 PIR655562:PIR655570 PSN655562:PSN655570 QCJ655562:QCJ655570 QMF655562:QMF655570 QWB655562:QWB655570 RFX655562:RFX655570 RPT655562:RPT655570 RZP655562:RZP655570 SJL655562:SJL655570 STH655562:STH655570 TDD655562:TDD655570 TMZ655562:TMZ655570 TWV655562:TWV655570 UGR655562:UGR655570 UQN655562:UQN655570 VAJ655562:VAJ655570 VKF655562:VKF655570 VUB655562:VUB655570 WDX655562:WDX655570 WNT655562:WNT655570 WXP655562:WXP655570 BH721098:BH721106 LD721098:LD721106 UZ721098:UZ721106 AEV721098:AEV721106 AOR721098:AOR721106 AYN721098:AYN721106 BIJ721098:BIJ721106 BSF721098:BSF721106 CCB721098:CCB721106 CLX721098:CLX721106 CVT721098:CVT721106 DFP721098:DFP721106 DPL721098:DPL721106 DZH721098:DZH721106 EJD721098:EJD721106 ESZ721098:ESZ721106 FCV721098:FCV721106 FMR721098:FMR721106 FWN721098:FWN721106 GGJ721098:GGJ721106 GQF721098:GQF721106 HAB721098:HAB721106 HJX721098:HJX721106 HTT721098:HTT721106 IDP721098:IDP721106 INL721098:INL721106 IXH721098:IXH721106 JHD721098:JHD721106 JQZ721098:JQZ721106 KAV721098:KAV721106 KKR721098:KKR721106 KUN721098:KUN721106 LEJ721098:LEJ721106 LOF721098:LOF721106 LYB721098:LYB721106 MHX721098:MHX721106 MRT721098:MRT721106 NBP721098:NBP721106 NLL721098:NLL721106 NVH721098:NVH721106 OFD721098:OFD721106 OOZ721098:OOZ721106 OYV721098:OYV721106 PIR721098:PIR721106 PSN721098:PSN721106 QCJ721098:QCJ721106 QMF721098:QMF721106 QWB721098:QWB721106 RFX721098:RFX721106 RPT721098:RPT721106 RZP721098:RZP721106 SJL721098:SJL721106 STH721098:STH721106 TDD721098:TDD721106 TMZ721098:TMZ721106 TWV721098:TWV721106 UGR721098:UGR721106 UQN721098:UQN721106 VAJ721098:VAJ721106 VKF721098:VKF721106 VUB721098:VUB721106 WDX721098:WDX721106 WNT721098:WNT721106 WXP721098:WXP721106 BH786634:BH786642 LD786634:LD786642 UZ786634:UZ786642 AEV786634:AEV786642 AOR786634:AOR786642 AYN786634:AYN786642 BIJ786634:BIJ786642 BSF786634:BSF786642 CCB786634:CCB786642 CLX786634:CLX786642 CVT786634:CVT786642 DFP786634:DFP786642 DPL786634:DPL786642 DZH786634:DZH786642 EJD786634:EJD786642 ESZ786634:ESZ786642 FCV786634:FCV786642 FMR786634:FMR786642 FWN786634:FWN786642 GGJ786634:GGJ786642 GQF786634:GQF786642 HAB786634:HAB786642 HJX786634:HJX786642 HTT786634:HTT786642 IDP786634:IDP786642 INL786634:INL786642 IXH786634:IXH786642 JHD786634:JHD786642 JQZ786634:JQZ786642 KAV786634:KAV786642 KKR786634:KKR786642 KUN786634:KUN786642 LEJ786634:LEJ786642 LOF786634:LOF786642 LYB786634:LYB786642 MHX786634:MHX786642 MRT786634:MRT786642 NBP786634:NBP786642 NLL786634:NLL786642 NVH786634:NVH786642 OFD786634:OFD786642 OOZ786634:OOZ786642 OYV786634:OYV786642 PIR786634:PIR786642 PSN786634:PSN786642 QCJ786634:QCJ786642 QMF786634:QMF786642 QWB786634:QWB786642 RFX786634:RFX786642 RPT786634:RPT786642 RZP786634:RZP786642 SJL786634:SJL786642 STH786634:STH786642 TDD786634:TDD786642 TMZ786634:TMZ786642 TWV786634:TWV786642 UGR786634:UGR786642 UQN786634:UQN786642 VAJ786634:VAJ786642 VKF786634:VKF786642 VUB786634:VUB786642 WDX786634:WDX786642 WNT786634:WNT786642 WXP786634:WXP786642 BH852170:BH852178 LD852170:LD852178 UZ852170:UZ852178 AEV852170:AEV852178 AOR852170:AOR852178 AYN852170:AYN852178 BIJ852170:BIJ852178 BSF852170:BSF852178 CCB852170:CCB852178 CLX852170:CLX852178 CVT852170:CVT852178 DFP852170:DFP852178 DPL852170:DPL852178 DZH852170:DZH852178 EJD852170:EJD852178 ESZ852170:ESZ852178 FCV852170:FCV852178 FMR852170:FMR852178 FWN852170:FWN852178 GGJ852170:GGJ852178 GQF852170:GQF852178 HAB852170:HAB852178 HJX852170:HJX852178 HTT852170:HTT852178 IDP852170:IDP852178 INL852170:INL852178 IXH852170:IXH852178 JHD852170:JHD852178 JQZ852170:JQZ852178 KAV852170:KAV852178 KKR852170:KKR852178 KUN852170:KUN852178 LEJ852170:LEJ852178 LOF852170:LOF852178 LYB852170:LYB852178 MHX852170:MHX852178 MRT852170:MRT852178 NBP852170:NBP852178 NLL852170:NLL852178 NVH852170:NVH852178 OFD852170:OFD852178 OOZ852170:OOZ852178 OYV852170:OYV852178 PIR852170:PIR852178 PSN852170:PSN852178 QCJ852170:QCJ852178 QMF852170:QMF852178 QWB852170:QWB852178 RFX852170:RFX852178 RPT852170:RPT852178 RZP852170:RZP852178 SJL852170:SJL852178 STH852170:STH852178 TDD852170:TDD852178 TMZ852170:TMZ852178 TWV852170:TWV852178 UGR852170:UGR852178 UQN852170:UQN852178 VAJ852170:VAJ852178 VKF852170:VKF852178 VUB852170:VUB852178 WDX852170:WDX852178 WNT852170:WNT852178 WXP852170:WXP852178 BH917706:BH917714 LD917706:LD917714 UZ917706:UZ917714 AEV917706:AEV917714 AOR917706:AOR917714 AYN917706:AYN917714 BIJ917706:BIJ917714 BSF917706:BSF917714 CCB917706:CCB917714 CLX917706:CLX917714 CVT917706:CVT917714 DFP917706:DFP917714 DPL917706:DPL917714 DZH917706:DZH917714 EJD917706:EJD917714 ESZ917706:ESZ917714 FCV917706:FCV917714 FMR917706:FMR917714 FWN917706:FWN917714 GGJ917706:GGJ917714 GQF917706:GQF917714 HAB917706:HAB917714 HJX917706:HJX917714 HTT917706:HTT917714 IDP917706:IDP917714 INL917706:INL917714 IXH917706:IXH917714 JHD917706:JHD917714 JQZ917706:JQZ917714 KAV917706:KAV917714 KKR917706:KKR917714 KUN917706:KUN917714 LEJ917706:LEJ917714 LOF917706:LOF917714 LYB917706:LYB917714 MHX917706:MHX917714 MRT917706:MRT917714 NBP917706:NBP917714 NLL917706:NLL917714 NVH917706:NVH917714 OFD917706:OFD917714 OOZ917706:OOZ917714 OYV917706:OYV917714 PIR917706:PIR917714 PSN917706:PSN917714 QCJ917706:QCJ917714 QMF917706:QMF917714 QWB917706:QWB917714 RFX917706:RFX917714 RPT917706:RPT917714 RZP917706:RZP917714 SJL917706:SJL917714 STH917706:STH917714 TDD917706:TDD917714 TMZ917706:TMZ917714 TWV917706:TWV917714 UGR917706:UGR917714 UQN917706:UQN917714 VAJ917706:VAJ917714 VKF917706:VKF917714 VUB917706:VUB917714 WDX917706:WDX917714 WNT917706:WNT917714 WXP917706:WXP917714 BH983242:BH983250 LD983242:LD983250 UZ983242:UZ983250 AEV983242:AEV983250 AOR983242:AOR983250 AYN983242:AYN983250 BIJ983242:BIJ983250 BSF983242:BSF983250 CCB983242:CCB983250 CLX983242:CLX983250 CVT983242:CVT983250 DFP983242:DFP983250 DPL983242:DPL983250 DZH983242:DZH983250 EJD983242:EJD983250 ESZ983242:ESZ983250 FCV983242:FCV983250 FMR983242:FMR983250 FWN983242:FWN983250 GGJ983242:GGJ983250 GQF983242:GQF983250 HAB983242:HAB983250 HJX983242:HJX983250 HTT983242:HTT983250 IDP983242:IDP983250 INL983242:INL983250 IXH983242:IXH983250 JHD983242:JHD983250 JQZ983242:JQZ983250 KAV983242:KAV983250 KKR983242:KKR983250 KUN983242:KUN983250 LEJ983242:LEJ983250 LOF983242:LOF983250 LYB983242:LYB983250 MHX983242:MHX983250 MRT983242:MRT983250 NBP983242:NBP983250 NLL983242:NLL983250 NVH983242:NVH983250 OFD983242:OFD983250 OOZ983242:OOZ983250 OYV983242:OYV983250 PIR983242:PIR983250 PSN983242:PSN983250 QCJ983242:QCJ983250 QMF983242:QMF983250 QWB983242:QWB983250 RFX983242:RFX983250 RPT983242:RPT983250 RZP983242:RZP983250 SJL983242:SJL983250 STH983242:STH983250 TDD983242:TDD983250 TMZ983242:TMZ983250 TWV983242:TWV983250 UGR983242:UGR983250 UQN983242:UQN983250 VAJ983242:VAJ983250 VKF983242:VKF983250 VUB983242:VUB983250 WDX983242:WDX983250 WNT983242:WNT983250 WXP983242:WXP983250 BH222:BH225 LD222:LD225 UZ222:UZ225 AEV222:AEV225 AOR222:AOR225 AYN222:AYN225 BIJ222:BIJ225 BSF222:BSF225 CCB222:CCB225 CLX222:CLX225 CVT222:CVT225 DFP222:DFP225 DPL222:DPL225 DZH222:DZH225 EJD222:EJD225 ESZ222:ESZ225 FCV222:FCV225 FMR222:FMR225 FWN222:FWN225 GGJ222:GGJ225 GQF222:GQF225 HAB222:HAB225 HJX222:HJX225 HTT222:HTT225 IDP222:IDP225 INL222:INL225 IXH222:IXH225 JHD222:JHD225 JQZ222:JQZ225 KAV222:KAV225 KKR222:KKR225 KUN222:KUN225 LEJ222:LEJ225 LOF222:LOF225 LYB222:LYB225 MHX222:MHX225 MRT222:MRT225 NBP222:NBP225 NLL222:NLL225 NVH222:NVH225 OFD222:OFD225 OOZ222:OOZ225 OYV222:OYV225 PIR222:PIR225 PSN222:PSN225 QCJ222:QCJ225 QMF222:QMF225 QWB222:QWB225 RFX222:RFX225 RPT222:RPT225 RZP222:RZP225 SJL222:SJL225 STH222:STH225 TDD222:TDD225 TMZ222:TMZ225 TWV222:TWV225 UGR222:UGR225 UQN222:UQN225 VAJ222:VAJ225 VKF222:VKF225 VUB222:VUB225 WDX222:WDX225 WNT222:WNT225 WXP222:WXP225 BH65758:BH65761 LD65758:LD65761 UZ65758:UZ65761 AEV65758:AEV65761 AOR65758:AOR65761 AYN65758:AYN65761 BIJ65758:BIJ65761 BSF65758:BSF65761 CCB65758:CCB65761 CLX65758:CLX65761 CVT65758:CVT65761 DFP65758:DFP65761 DPL65758:DPL65761 DZH65758:DZH65761 EJD65758:EJD65761 ESZ65758:ESZ65761 FCV65758:FCV65761 FMR65758:FMR65761 FWN65758:FWN65761 GGJ65758:GGJ65761 GQF65758:GQF65761 HAB65758:HAB65761 HJX65758:HJX65761 HTT65758:HTT65761 IDP65758:IDP65761 INL65758:INL65761 IXH65758:IXH65761 JHD65758:JHD65761 JQZ65758:JQZ65761 KAV65758:KAV65761 KKR65758:KKR65761 KUN65758:KUN65761 LEJ65758:LEJ65761 LOF65758:LOF65761 LYB65758:LYB65761 MHX65758:MHX65761 MRT65758:MRT65761 NBP65758:NBP65761 NLL65758:NLL65761 NVH65758:NVH65761 OFD65758:OFD65761 OOZ65758:OOZ65761 OYV65758:OYV65761 PIR65758:PIR65761 PSN65758:PSN65761 QCJ65758:QCJ65761 QMF65758:QMF65761 QWB65758:QWB65761 RFX65758:RFX65761 RPT65758:RPT65761 RZP65758:RZP65761 SJL65758:SJL65761 STH65758:STH65761 TDD65758:TDD65761 TMZ65758:TMZ65761 TWV65758:TWV65761 UGR65758:UGR65761 UQN65758:UQN65761 VAJ65758:VAJ65761 VKF65758:VKF65761 VUB65758:VUB65761 WDX65758:WDX65761 WNT65758:WNT65761 WXP65758:WXP65761 BH131294:BH131297 LD131294:LD131297 UZ131294:UZ131297 AEV131294:AEV131297 AOR131294:AOR131297 AYN131294:AYN131297 BIJ131294:BIJ131297 BSF131294:BSF131297 CCB131294:CCB131297 CLX131294:CLX131297 CVT131294:CVT131297 DFP131294:DFP131297 DPL131294:DPL131297 DZH131294:DZH131297 EJD131294:EJD131297 ESZ131294:ESZ131297 FCV131294:FCV131297 FMR131294:FMR131297 FWN131294:FWN131297 GGJ131294:GGJ131297 GQF131294:GQF131297 HAB131294:HAB131297 HJX131294:HJX131297 HTT131294:HTT131297 IDP131294:IDP131297 INL131294:INL131297 IXH131294:IXH131297 JHD131294:JHD131297 JQZ131294:JQZ131297 KAV131294:KAV131297 KKR131294:KKR131297 KUN131294:KUN131297 LEJ131294:LEJ131297 LOF131294:LOF131297 LYB131294:LYB131297 MHX131294:MHX131297 MRT131294:MRT131297 NBP131294:NBP131297 NLL131294:NLL131297 NVH131294:NVH131297 OFD131294:OFD131297 OOZ131294:OOZ131297 OYV131294:OYV131297 PIR131294:PIR131297 PSN131294:PSN131297 QCJ131294:QCJ131297 QMF131294:QMF131297 QWB131294:QWB131297 RFX131294:RFX131297 RPT131294:RPT131297 RZP131294:RZP131297 SJL131294:SJL131297 STH131294:STH131297 TDD131294:TDD131297 TMZ131294:TMZ131297 TWV131294:TWV131297 UGR131294:UGR131297 UQN131294:UQN131297 VAJ131294:VAJ131297 VKF131294:VKF131297 VUB131294:VUB131297 WDX131294:WDX131297 WNT131294:WNT131297 WXP131294:WXP131297 BH196830:BH196833 LD196830:LD196833 UZ196830:UZ196833 AEV196830:AEV196833 AOR196830:AOR196833 AYN196830:AYN196833 BIJ196830:BIJ196833 BSF196830:BSF196833 CCB196830:CCB196833 CLX196830:CLX196833 CVT196830:CVT196833 DFP196830:DFP196833 DPL196830:DPL196833 DZH196830:DZH196833 EJD196830:EJD196833 ESZ196830:ESZ196833 FCV196830:FCV196833 FMR196830:FMR196833 FWN196830:FWN196833 GGJ196830:GGJ196833 GQF196830:GQF196833 HAB196830:HAB196833 HJX196830:HJX196833 HTT196830:HTT196833 IDP196830:IDP196833 INL196830:INL196833 IXH196830:IXH196833 JHD196830:JHD196833 JQZ196830:JQZ196833 KAV196830:KAV196833 KKR196830:KKR196833 KUN196830:KUN196833 LEJ196830:LEJ196833 LOF196830:LOF196833 LYB196830:LYB196833 MHX196830:MHX196833 MRT196830:MRT196833 NBP196830:NBP196833 NLL196830:NLL196833 NVH196830:NVH196833 OFD196830:OFD196833 OOZ196830:OOZ196833 OYV196830:OYV196833 PIR196830:PIR196833 PSN196830:PSN196833 QCJ196830:QCJ196833 QMF196830:QMF196833 QWB196830:QWB196833 RFX196830:RFX196833 RPT196830:RPT196833 RZP196830:RZP196833 SJL196830:SJL196833 STH196830:STH196833 TDD196830:TDD196833 TMZ196830:TMZ196833 TWV196830:TWV196833 UGR196830:UGR196833 UQN196830:UQN196833 VAJ196830:VAJ196833 VKF196830:VKF196833 VUB196830:VUB196833 WDX196830:WDX196833 WNT196830:WNT196833 WXP196830:WXP196833 BH262366:BH262369 LD262366:LD262369 UZ262366:UZ262369 AEV262366:AEV262369 AOR262366:AOR262369 AYN262366:AYN262369 BIJ262366:BIJ262369 BSF262366:BSF262369 CCB262366:CCB262369 CLX262366:CLX262369 CVT262366:CVT262369 DFP262366:DFP262369 DPL262366:DPL262369 DZH262366:DZH262369 EJD262366:EJD262369 ESZ262366:ESZ262369 FCV262366:FCV262369 FMR262366:FMR262369 FWN262366:FWN262369 GGJ262366:GGJ262369 GQF262366:GQF262369 HAB262366:HAB262369 HJX262366:HJX262369 HTT262366:HTT262369 IDP262366:IDP262369 INL262366:INL262369 IXH262366:IXH262369 JHD262366:JHD262369 JQZ262366:JQZ262369 KAV262366:KAV262369 KKR262366:KKR262369 KUN262366:KUN262369 LEJ262366:LEJ262369 LOF262366:LOF262369 LYB262366:LYB262369 MHX262366:MHX262369 MRT262366:MRT262369 NBP262366:NBP262369 NLL262366:NLL262369 NVH262366:NVH262369 OFD262366:OFD262369 OOZ262366:OOZ262369 OYV262366:OYV262369 PIR262366:PIR262369 PSN262366:PSN262369 QCJ262366:QCJ262369 QMF262366:QMF262369 QWB262366:QWB262369 RFX262366:RFX262369 RPT262366:RPT262369 RZP262366:RZP262369 SJL262366:SJL262369 STH262366:STH262369 TDD262366:TDD262369 TMZ262366:TMZ262369 TWV262366:TWV262369 UGR262366:UGR262369 UQN262366:UQN262369 VAJ262366:VAJ262369 VKF262366:VKF262369 VUB262366:VUB262369 WDX262366:WDX262369 WNT262366:WNT262369 WXP262366:WXP262369 BH327902:BH327905 LD327902:LD327905 UZ327902:UZ327905 AEV327902:AEV327905 AOR327902:AOR327905 AYN327902:AYN327905 BIJ327902:BIJ327905 BSF327902:BSF327905 CCB327902:CCB327905 CLX327902:CLX327905 CVT327902:CVT327905 DFP327902:DFP327905 DPL327902:DPL327905 DZH327902:DZH327905 EJD327902:EJD327905 ESZ327902:ESZ327905 FCV327902:FCV327905 FMR327902:FMR327905 FWN327902:FWN327905 GGJ327902:GGJ327905 GQF327902:GQF327905 HAB327902:HAB327905 HJX327902:HJX327905 HTT327902:HTT327905 IDP327902:IDP327905 INL327902:INL327905 IXH327902:IXH327905 JHD327902:JHD327905 JQZ327902:JQZ327905 KAV327902:KAV327905 KKR327902:KKR327905 KUN327902:KUN327905 LEJ327902:LEJ327905 LOF327902:LOF327905 LYB327902:LYB327905 MHX327902:MHX327905 MRT327902:MRT327905 NBP327902:NBP327905 NLL327902:NLL327905 NVH327902:NVH327905 OFD327902:OFD327905 OOZ327902:OOZ327905 OYV327902:OYV327905 PIR327902:PIR327905 PSN327902:PSN327905 QCJ327902:QCJ327905 QMF327902:QMF327905 QWB327902:QWB327905 RFX327902:RFX327905 RPT327902:RPT327905 RZP327902:RZP327905 SJL327902:SJL327905 STH327902:STH327905 TDD327902:TDD327905 TMZ327902:TMZ327905 TWV327902:TWV327905 UGR327902:UGR327905 UQN327902:UQN327905 VAJ327902:VAJ327905 VKF327902:VKF327905 VUB327902:VUB327905 WDX327902:WDX327905 WNT327902:WNT327905 WXP327902:WXP327905 BH393438:BH393441 LD393438:LD393441 UZ393438:UZ393441 AEV393438:AEV393441 AOR393438:AOR393441 AYN393438:AYN393441 BIJ393438:BIJ393441 BSF393438:BSF393441 CCB393438:CCB393441 CLX393438:CLX393441 CVT393438:CVT393441 DFP393438:DFP393441 DPL393438:DPL393441 DZH393438:DZH393441 EJD393438:EJD393441 ESZ393438:ESZ393441 FCV393438:FCV393441 FMR393438:FMR393441 FWN393438:FWN393441 GGJ393438:GGJ393441 GQF393438:GQF393441 HAB393438:HAB393441 HJX393438:HJX393441 HTT393438:HTT393441 IDP393438:IDP393441 INL393438:INL393441 IXH393438:IXH393441 JHD393438:JHD393441 JQZ393438:JQZ393441 KAV393438:KAV393441 KKR393438:KKR393441 KUN393438:KUN393441 LEJ393438:LEJ393441 LOF393438:LOF393441 LYB393438:LYB393441 MHX393438:MHX393441 MRT393438:MRT393441 NBP393438:NBP393441 NLL393438:NLL393441 NVH393438:NVH393441 OFD393438:OFD393441 OOZ393438:OOZ393441 OYV393438:OYV393441 PIR393438:PIR393441 PSN393438:PSN393441 QCJ393438:QCJ393441 QMF393438:QMF393441 QWB393438:QWB393441 RFX393438:RFX393441 RPT393438:RPT393441 RZP393438:RZP393441 SJL393438:SJL393441 STH393438:STH393441 TDD393438:TDD393441 TMZ393438:TMZ393441 TWV393438:TWV393441 UGR393438:UGR393441 UQN393438:UQN393441 VAJ393438:VAJ393441 VKF393438:VKF393441 VUB393438:VUB393441 WDX393438:WDX393441 WNT393438:WNT393441 WXP393438:WXP393441 BH458974:BH458977 LD458974:LD458977 UZ458974:UZ458977 AEV458974:AEV458977 AOR458974:AOR458977 AYN458974:AYN458977 BIJ458974:BIJ458977 BSF458974:BSF458977 CCB458974:CCB458977 CLX458974:CLX458977 CVT458974:CVT458977 DFP458974:DFP458977 DPL458974:DPL458977 DZH458974:DZH458977 EJD458974:EJD458977 ESZ458974:ESZ458977 FCV458974:FCV458977 FMR458974:FMR458977 FWN458974:FWN458977 GGJ458974:GGJ458977 GQF458974:GQF458977 HAB458974:HAB458977 HJX458974:HJX458977 HTT458974:HTT458977 IDP458974:IDP458977 INL458974:INL458977 IXH458974:IXH458977 JHD458974:JHD458977 JQZ458974:JQZ458977 KAV458974:KAV458977 KKR458974:KKR458977 KUN458974:KUN458977 LEJ458974:LEJ458977 LOF458974:LOF458977 LYB458974:LYB458977 MHX458974:MHX458977 MRT458974:MRT458977 NBP458974:NBP458977 NLL458974:NLL458977 NVH458974:NVH458977 OFD458974:OFD458977 OOZ458974:OOZ458977 OYV458974:OYV458977 PIR458974:PIR458977 PSN458974:PSN458977 QCJ458974:QCJ458977 QMF458974:QMF458977 QWB458974:QWB458977 RFX458974:RFX458977 RPT458974:RPT458977 RZP458974:RZP458977 SJL458974:SJL458977 STH458974:STH458977 TDD458974:TDD458977 TMZ458974:TMZ458977 TWV458974:TWV458977 UGR458974:UGR458977 UQN458974:UQN458977 VAJ458974:VAJ458977 VKF458974:VKF458977 VUB458974:VUB458977 WDX458974:WDX458977 WNT458974:WNT458977 WXP458974:WXP458977 BH524510:BH524513 LD524510:LD524513 UZ524510:UZ524513 AEV524510:AEV524513 AOR524510:AOR524513 AYN524510:AYN524513 BIJ524510:BIJ524513 BSF524510:BSF524513 CCB524510:CCB524513 CLX524510:CLX524513 CVT524510:CVT524513 DFP524510:DFP524513 DPL524510:DPL524513 DZH524510:DZH524513 EJD524510:EJD524513 ESZ524510:ESZ524513 FCV524510:FCV524513 FMR524510:FMR524513 FWN524510:FWN524513 GGJ524510:GGJ524513 GQF524510:GQF524513 HAB524510:HAB524513 HJX524510:HJX524513 HTT524510:HTT524513 IDP524510:IDP524513 INL524510:INL524513 IXH524510:IXH524513 JHD524510:JHD524513 JQZ524510:JQZ524513 KAV524510:KAV524513 KKR524510:KKR524513 KUN524510:KUN524513 LEJ524510:LEJ524513 LOF524510:LOF524513 LYB524510:LYB524513 MHX524510:MHX524513 MRT524510:MRT524513 NBP524510:NBP524513 NLL524510:NLL524513 NVH524510:NVH524513 OFD524510:OFD524513 OOZ524510:OOZ524513 OYV524510:OYV524513 PIR524510:PIR524513 PSN524510:PSN524513 QCJ524510:QCJ524513 QMF524510:QMF524513 QWB524510:QWB524513 RFX524510:RFX524513 RPT524510:RPT524513 RZP524510:RZP524513 SJL524510:SJL524513 STH524510:STH524513 TDD524510:TDD524513 TMZ524510:TMZ524513 TWV524510:TWV524513 UGR524510:UGR524513 UQN524510:UQN524513 VAJ524510:VAJ524513 VKF524510:VKF524513 VUB524510:VUB524513 WDX524510:WDX524513 WNT524510:WNT524513 WXP524510:WXP524513 BH590046:BH590049 LD590046:LD590049 UZ590046:UZ590049 AEV590046:AEV590049 AOR590046:AOR590049 AYN590046:AYN590049 BIJ590046:BIJ590049 BSF590046:BSF590049 CCB590046:CCB590049 CLX590046:CLX590049 CVT590046:CVT590049 DFP590046:DFP590049 DPL590046:DPL590049 DZH590046:DZH590049 EJD590046:EJD590049 ESZ590046:ESZ590049 FCV590046:FCV590049 FMR590046:FMR590049 FWN590046:FWN590049 GGJ590046:GGJ590049 GQF590046:GQF590049 HAB590046:HAB590049 HJX590046:HJX590049 HTT590046:HTT590049 IDP590046:IDP590049 INL590046:INL590049 IXH590046:IXH590049 JHD590046:JHD590049 JQZ590046:JQZ590049 KAV590046:KAV590049 KKR590046:KKR590049 KUN590046:KUN590049 LEJ590046:LEJ590049 LOF590046:LOF590049 LYB590046:LYB590049 MHX590046:MHX590049 MRT590046:MRT590049 NBP590046:NBP590049 NLL590046:NLL590049 NVH590046:NVH590049 OFD590046:OFD590049 OOZ590046:OOZ590049 OYV590046:OYV590049 PIR590046:PIR590049 PSN590046:PSN590049 QCJ590046:QCJ590049 QMF590046:QMF590049 QWB590046:QWB590049 RFX590046:RFX590049 RPT590046:RPT590049 RZP590046:RZP590049 SJL590046:SJL590049 STH590046:STH590049 TDD590046:TDD590049 TMZ590046:TMZ590049 TWV590046:TWV590049 UGR590046:UGR590049 UQN590046:UQN590049 VAJ590046:VAJ590049 VKF590046:VKF590049 VUB590046:VUB590049 WDX590046:WDX590049 WNT590046:WNT590049 WXP590046:WXP590049 BH655582:BH655585 LD655582:LD655585 UZ655582:UZ655585 AEV655582:AEV655585 AOR655582:AOR655585 AYN655582:AYN655585 BIJ655582:BIJ655585 BSF655582:BSF655585 CCB655582:CCB655585 CLX655582:CLX655585 CVT655582:CVT655585 DFP655582:DFP655585 DPL655582:DPL655585 DZH655582:DZH655585 EJD655582:EJD655585 ESZ655582:ESZ655585 FCV655582:FCV655585 FMR655582:FMR655585 FWN655582:FWN655585 GGJ655582:GGJ655585 GQF655582:GQF655585 HAB655582:HAB655585 HJX655582:HJX655585 HTT655582:HTT655585 IDP655582:IDP655585 INL655582:INL655585 IXH655582:IXH655585 JHD655582:JHD655585 JQZ655582:JQZ655585 KAV655582:KAV655585 KKR655582:KKR655585 KUN655582:KUN655585 LEJ655582:LEJ655585 LOF655582:LOF655585 LYB655582:LYB655585 MHX655582:MHX655585 MRT655582:MRT655585 NBP655582:NBP655585 NLL655582:NLL655585 NVH655582:NVH655585 OFD655582:OFD655585 OOZ655582:OOZ655585 OYV655582:OYV655585 PIR655582:PIR655585 PSN655582:PSN655585 QCJ655582:QCJ655585 QMF655582:QMF655585 QWB655582:QWB655585 RFX655582:RFX655585 RPT655582:RPT655585 RZP655582:RZP655585 SJL655582:SJL655585 STH655582:STH655585 TDD655582:TDD655585 TMZ655582:TMZ655585 TWV655582:TWV655585 UGR655582:UGR655585 UQN655582:UQN655585 VAJ655582:VAJ655585 VKF655582:VKF655585 VUB655582:VUB655585 WDX655582:WDX655585 WNT655582:WNT655585 WXP655582:WXP655585 BH721118:BH721121 LD721118:LD721121 UZ721118:UZ721121 AEV721118:AEV721121 AOR721118:AOR721121 AYN721118:AYN721121 BIJ721118:BIJ721121 BSF721118:BSF721121 CCB721118:CCB721121 CLX721118:CLX721121 CVT721118:CVT721121 DFP721118:DFP721121 DPL721118:DPL721121 DZH721118:DZH721121 EJD721118:EJD721121 ESZ721118:ESZ721121 FCV721118:FCV721121 FMR721118:FMR721121 FWN721118:FWN721121 GGJ721118:GGJ721121 GQF721118:GQF721121 HAB721118:HAB721121 HJX721118:HJX721121 HTT721118:HTT721121 IDP721118:IDP721121 INL721118:INL721121 IXH721118:IXH721121 JHD721118:JHD721121 JQZ721118:JQZ721121 KAV721118:KAV721121 KKR721118:KKR721121 KUN721118:KUN721121 LEJ721118:LEJ721121 LOF721118:LOF721121 LYB721118:LYB721121 MHX721118:MHX721121 MRT721118:MRT721121 NBP721118:NBP721121 NLL721118:NLL721121 NVH721118:NVH721121 OFD721118:OFD721121 OOZ721118:OOZ721121 OYV721118:OYV721121 PIR721118:PIR721121 PSN721118:PSN721121 QCJ721118:QCJ721121 QMF721118:QMF721121 QWB721118:QWB721121 RFX721118:RFX721121 RPT721118:RPT721121 RZP721118:RZP721121 SJL721118:SJL721121 STH721118:STH721121 TDD721118:TDD721121 TMZ721118:TMZ721121 TWV721118:TWV721121 UGR721118:UGR721121 UQN721118:UQN721121 VAJ721118:VAJ721121 VKF721118:VKF721121 VUB721118:VUB721121 WDX721118:WDX721121 WNT721118:WNT721121 WXP721118:WXP721121 BH786654:BH786657 LD786654:LD786657 UZ786654:UZ786657 AEV786654:AEV786657 AOR786654:AOR786657 AYN786654:AYN786657 BIJ786654:BIJ786657 BSF786654:BSF786657 CCB786654:CCB786657 CLX786654:CLX786657 CVT786654:CVT786657 DFP786654:DFP786657 DPL786654:DPL786657 DZH786654:DZH786657 EJD786654:EJD786657 ESZ786654:ESZ786657 FCV786654:FCV786657 FMR786654:FMR786657 FWN786654:FWN786657 GGJ786654:GGJ786657 GQF786654:GQF786657 HAB786654:HAB786657 HJX786654:HJX786657 HTT786654:HTT786657 IDP786654:IDP786657 INL786654:INL786657 IXH786654:IXH786657 JHD786654:JHD786657 JQZ786654:JQZ786657 KAV786654:KAV786657 KKR786654:KKR786657 KUN786654:KUN786657 LEJ786654:LEJ786657 LOF786654:LOF786657 LYB786654:LYB786657 MHX786654:MHX786657 MRT786654:MRT786657 NBP786654:NBP786657 NLL786654:NLL786657 NVH786654:NVH786657 OFD786654:OFD786657 OOZ786654:OOZ786657 OYV786654:OYV786657 PIR786654:PIR786657 PSN786654:PSN786657 QCJ786654:QCJ786657 QMF786654:QMF786657 QWB786654:QWB786657 RFX786654:RFX786657 RPT786654:RPT786657 RZP786654:RZP786657 SJL786654:SJL786657 STH786654:STH786657 TDD786654:TDD786657 TMZ786654:TMZ786657 TWV786654:TWV786657 UGR786654:UGR786657 UQN786654:UQN786657 VAJ786654:VAJ786657 VKF786654:VKF786657 VUB786654:VUB786657 WDX786654:WDX786657 WNT786654:WNT786657 WXP786654:WXP786657 BH852190:BH852193 LD852190:LD852193 UZ852190:UZ852193 AEV852190:AEV852193 AOR852190:AOR852193 AYN852190:AYN852193 BIJ852190:BIJ852193 BSF852190:BSF852193 CCB852190:CCB852193 CLX852190:CLX852193 CVT852190:CVT852193 DFP852190:DFP852193 DPL852190:DPL852193 DZH852190:DZH852193 EJD852190:EJD852193 ESZ852190:ESZ852193 FCV852190:FCV852193 FMR852190:FMR852193 FWN852190:FWN852193 GGJ852190:GGJ852193 GQF852190:GQF852193 HAB852190:HAB852193 HJX852190:HJX852193 HTT852190:HTT852193 IDP852190:IDP852193 INL852190:INL852193 IXH852190:IXH852193 JHD852190:JHD852193 JQZ852190:JQZ852193 KAV852190:KAV852193 KKR852190:KKR852193 KUN852190:KUN852193 LEJ852190:LEJ852193 LOF852190:LOF852193 LYB852190:LYB852193 MHX852190:MHX852193 MRT852190:MRT852193 NBP852190:NBP852193 NLL852190:NLL852193 NVH852190:NVH852193 OFD852190:OFD852193 OOZ852190:OOZ852193 OYV852190:OYV852193 PIR852190:PIR852193 PSN852190:PSN852193 QCJ852190:QCJ852193 QMF852190:QMF852193 QWB852190:QWB852193 RFX852190:RFX852193 RPT852190:RPT852193 RZP852190:RZP852193 SJL852190:SJL852193 STH852190:STH852193 TDD852190:TDD852193 TMZ852190:TMZ852193 TWV852190:TWV852193 UGR852190:UGR852193 UQN852190:UQN852193 VAJ852190:VAJ852193 VKF852190:VKF852193 VUB852190:VUB852193 WDX852190:WDX852193 WNT852190:WNT852193 WXP852190:WXP852193 BH917726:BH917729 LD917726:LD917729 UZ917726:UZ917729 AEV917726:AEV917729 AOR917726:AOR917729 AYN917726:AYN917729 BIJ917726:BIJ917729 BSF917726:BSF917729 CCB917726:CCB917729 CLX917726:CLX917729 CVT917726:CVT917729 DFP917726:DFP917729 DPL917726:DPL917729 DZH917726:DZH917729 EJD917726:EJD917729 ESZ917726:ESZ917729 FCV917726:FCV917729 FMR917726:FMR917729 FWN917726:FWN917729 GGJ917726:GGJ917729 GQF917726:GQF917729 HAB917726:HAB917729 HJX917726:HJX917729 HTT917726:HTT917729 IDP917726:IDP917729 INL917726:INL917729 IXH917726:IXH917729 JHD917726:JHD917729 JQZ917726:JQZ917729 KAV917726:KAV917729 KKR917726:KKR917729 KUN917726:KUN917729 LEJ917726:LEJ917729 LOF917726:LOF917729 LYB917726:LYB917729 MHX917726:MHX917729 MRT917726:MRT917729 NBP917726:NBP917729 NLL917726:NLL917729 NVH917726:NVH917729 OFD917726:OFD917729 OOZ917726:OOZ917729 OYV917726:OYV917729 PIR917726:PIR917729 PSN917726:PSN917729 QCJ917726:QCJ917729 QMF917726:QMF917729 QWB917726:QWB917729 RFX917726:RFX917729 RPT917726:RPT917729 RZP917726:RZP917729 SJL917726:SJL917729 STH917726:STH917729 TDD917726:TDD917729 TMZ917726:TMZ917729 TWV917726:TWV917729 UGR917726:UGR917729 UQN917726:UQN917729 VAJ917726:VAJ917729 VKF917726:VKF917729 VUB917726:VUB917729 WDX917726:WDX917729 WNT917726:WNT917729 WXP917726:WXP917729 BH983262:BH983265 LD983262:LD983265 UZ983262:UZ983265 AEV983262:AEV983265 AOR983262:AOR983265 AYN983262:AYN983265 BIJ983262:BIJ983265 BSF983262:BSF983265 CCB983262:CCB983265 CLX983262:CLX983265 CVT983262:CVT983265 DFP983262:DFP983265 DPL983262:DPL983265 DZH983262:DZH983265 EJD983262:EJD983265 ESZ983262:ESZ983265 FCV983262:FCV983265 FMR983262:FMR983265 FWN983262:FWN983265 GGJ983262:GGJ983265 GQF983262:GQF983265 HAB983262:HAB983265 HJX983262:HJX983265 HTT983262:HTT983265 IDP983262:IDP983265 INL983262:INL983265 IXH983262:IXH983265 JHD983262:JHD983265 JQZ983262:JQZ983265 KAV983262:KAV983265 KKR983262:KKR983265 KUN983262:KUN983265 LEJ983262:LEJ983265 LOF983262:LOF983265 LYB983262:LYB983265 MHX983262:MHX983265 MRT983262:MRT983265 NBP983262:NBP983265 NLL983262:NLL983265 NVH983262:NVH983265 OFD983262:OFD983265 OOZ983262:OOZ983265 OYV983262:OYV983265 PIR983262:PIR983265 PSN983262:PSN983265 QCJ983262:QCJ983265 QMF983262:QMF983265 QWB983262:QWB983265 RFX983262:RFX983265 RPT983262:RPT983265 RZP983262:RZP983265 SJL983262:SJL983265 STH983262:STH983265 TDD983262:TDD983265 TMZ983262:TMZ983265 TWV983262:TWV983265 UGR983262:UGR983265 UQN983262:UQN983265 VAJ983262:VAJ983265 VKF983262:VKF983265 VUB983262:VUB983265 WDX983262:WDX983265 WNT983262:WNT983265 WXP983262:WXP983265 BH245:BH250 LD245:LD250 UZ245:UZ250 AEV245:AEV250 AOR245:AOR250 AYN245:AYN250 BIJ245:BIJ250 BSF245:BSF250 CCB245:CCB250 CLX245:CLX250 CVT245:CVT250 DFP245:DFP250 DPL245:DPL250 DZH245:DZH250 EJD245:EJD250 ESZ245:ESZ250 FCV245:FCV250 FMR245:FMR250 FWN245:FWN250 GGJ245:GGJ250 GQF245:GQF250 HAB245:HAB250 HJX245:HJX250 HTT245:HTT250 IDP245:IDP250 INL245:INL250 IXH245:IXH250 JHD245:JHD250 JQZ245:JQZ250 KAV245:KAV250 KKR245:KKR250 KUN245:KUN250 LEJ245:LEJ250 LOF245:LOF250 LYB245:LYB250 MHX245:MHX250 MRT245:MRT250 NBP245:NBP250 NLL245:NLL250 NVH245:NVH250 OFD245:OFD250 OOZ245:OOZ250 OYV245:OYV250 PIR245:PIR250 PSN245:PSN250 QCJ245:QCJ250 QMF245:QMF250 QWB245:QWB250 RFX245:RFX250 RPT245:RPT250 RZP245:RZP250 SJL245:SJL250 STH245:STH250 TDD245:TDD250 TMZ245:TMZ250 TWV245:TWV250 UGR245:UGR250 UQN245:UQN250 VAJ245:VAJ250 VKF245:VKF250 VUB245:VUB250 WDX245:WDX250 WNT245:WNT250 WXP245:WXP250 BH65781:BH65786 LD65781:LD65786 UZ65781:UZ65786 AEV65781:AEV65786 AOR65781:AOR65786 AYN65781:AYN65786 BIJ65781:BIJ65786 BSF65781:BSF65786 CCB65781:CCB65786 CLX65781:CLX65786 CVT65781:CVT65786 DFP65781:DFP65786 DPL65781:DPL65786 DZH65781:DZH65786 EJD65781:EJD65786 ESZ65781:ESZ65786 FCV65781:FCV65786 FMR65781:FMR65786 FWN65781:FWN65786 GGJ65781:GGJ65786 GQF65781:GQF65786 HAB65781:HAB65786 HJX65781:HJX65786 HTT65781:HTT65786 IDP65781:IDP65786 INL65781:INL65786 IXH65781:IXH65786 JHD65781:JHD65786 JQZ65781:JQZ65786 KAV65781:KAV65786 KKR65781:KKR65786 KUN65781:KUN65786 LEJ65781:LEJ65786 LOF65781:LOF65786 LYB65781:LYB65786 MHX65781:MHX65786 MRT65781:MRT65786 NBP65781:NBP65786 NLL65781:NLL65786 NVH65781:NVH65786 OFD65781:OFD65786 OOZ65781:OOZ65786 OYV65781:OYV65786 PIR65781:PIR65786 PSN65781:PSN65786 QCJ65781:QCJ65786 QMF65781:QMF65786 QWB65781:QWB65786 RFX65781:RFX65786 RPT65781:RPT65786 RZP65781:RZP65786 SJL65781:SJL65786 STH65781:STH65786 TDD65781:TDD65786 TMZ65781:TMZ65786 TWV65781:TWV65786 UGR65781:UGR65786 UQN65781:UQN65786 VAJ65781:VAJ65786 VKF65781:VKF65786 VUB65781:VUB65786 WDX65781:WDX65786 WNT65781:WNT65786 WXP65781:WXP65786 BH131317:BH131322 LD131317:LD131322 UZ131317:UZ131322 AEV131317:AEV131322 AOR131317:AOR131322 AYN131317:AYN131322 BIJ131317:BIJ131322 BSF131317:BSF131322 CCB131317:CCB131322 CLX131317:CLX131322 CVT131317:CVT131322 DFP131317:DFP131322 DPL131317:DPL131322 DZH131317:DZH131322 EJD131317:EJD131322 ESZ131317:ESZ131322 FCV131317:FCV131322 FMR131317:FMR131322 FWN131317:FWN131322 GGJ131317:GGJ131322 GQF131317:GQF131322 HAB131317:HAB131322 HJX131317:HJX131322 HTT131317:HTT131322 IDP131317:IDP131322 INL131317:INL131322 IXH131317:IXH131322 JHD131317:JHD131322 JQZ131317:JQZ131322 KAV131317:KAV131322 KKR131317:KKR131322 KUN131317:KUN131322 LEJ131317:LEJ131322 LOF131317:LOF131322 LYB131317:LYB131322 MHX131317:MHX131322 MRT131317:MRT131322 NBP131317:NBP131322 NLL131317:NLL131322 NVH131317:NVH131322 OFD131317:OFD131322 OOZ131317:OOZ131322 OYV131317:OYV131322 PIR131317:PIR131322 PSN131317:PSN131322 QCJ131317:QCJ131322 QMF131317:QMF131322 QWB131317:QWB131322 RFX131317:RFX131322 RPT131317:RPT131322 RZP131317:RZP131322 SJL131317:SJL131322 STH131317:STH131322 TDD131317:TDD131322 TMZ131317:TMZ131322 TWV131317:TWV131322 UGR131317:UGR131322 UQN131317:UQN131322 VAJ131317:VAJ131322 VKF131317:VKF131322 VUB131317:VUB131322 WDX131317:WDX131322 WNT131317:WNT131322 WXP131317:WXP131322 BH196853:BH196858 LD196853:LD196858 UZ196853:UZ196858 AEV196853:AEV196858 AOR196853:AOR196858 AYN196853:AYN196858 BIJ196853:BIJ196858 BSF196853:BSF196858 CCB196853:CCB196858 CLX196853:CLX196858 CVT196853:CVT196858 DFP196853:DFP196858 DPL196853:DPL196858 DZH196853:DZH196858 EJD196853:EJD196858 ESZ196853:ESZ196858 FCV196853:FCV196858 FMR196853:FMR196858 FWN196853:FWN196858 GGJ196853:GGJ196858 GQF196853:GQF196858 HAB196853:HAB196858 HJX196853:HJX196858 HTT196853:HTT196858 IDP196853:IDP196858 INL196853:INL196858 IXH196853:IXH196858 JHD196853:JHD196858 JQZ196853:JQZ196858 KAV196853:KAV196858 KKR196853:KKR196858 KUN196853:KUN196858 LEJ196853:LEJ196858 LOF196853:LOF196858 LYB196853:LYB196858 MHX196853:MHX196858 MRT196853:MRT196858 NBP196853:NBP196858 NLL196853:NLL196858 NVH196853:NVH196858 OFD196853:OFD196858 OOZ196853:OOZ196858 OYV196853:OYV196858 PIR196853:PIR196858 PSN196853:PSN196858 QCJ196853:QCJ196858 QMF196853:QMF196858 QWB196853:QWB196858 RFX196853:RFX196858 RPT196853:RPT196858 RZP196853:RZP196858 SJL196853:SJL196858 STH196853:STH196858 TDD196853:TDD196858 TMZ196853:TMZ196858 TWV196853:TWV196858 UGR196853:UGR196858 UQN196853:UQN196858 VAJ196853:VAJ196858 VKF196853:VKF196858 VUB196853:VUB196858 WDX196853:WDX196858 WNT196853:WNT196858 WXP196853:WXP196858 BH262389:BH262394 LD262389:LD262394 UZ262389:UZ262394 AEV262389:AEV262394 AOR262389:AOR262394 AYN262389:AYN262394 BIJ262389:BIJ262394 BSF262389:BSF262394 CCB262389:CCB262394 CLX262389:CLX262394 CVT262389:CVT262394 DFP262389:DFP262394 DPL262389:DPL262394 DZH262389:DZH262394 EJD262389:EJD262394 ESZ262389:ESZ262394 FCV262389:FCV262394 FMR262389:FMR262394 FWN262389:FWN262394 GGJ262389:GGJ262394 GQF262389:GQF262394 HAB262389:HAB262394 HJX262389:HJX262394 HTT262389:HTT262394 IDP262389:IDP262394 INL262389:INL262394 IXH262389:IXH262394 JHD262389:JHD262394 JQZ262389:JQZ262394 KAV262389:KAV262394 KKR262389:KKR262394 KUN262389:KUN262394 LEJ262389:LEJ262394 LOF262389:LOF262394 LYB262389:LYB262394 MHX262389:MHX262394 MRT262389:MRT262394 NBP262389:NBP262394 NLL262389:NLL262394 NVH262389:NVH262394 OFD262389:OFD262394 OOZ262389:OOZ262394 OYV262389:OYV262394 PIR262389:PIR262394 PSN262389:PSN262394 QCJ262389:QCJ262394 QMF262389:QMF262394 QWB262389:QWB262394 RFX262389:RFX262394 RPT262389:RPT262394 RZP262389:RZP262394 SJL262389:SJL262394 STH262389:STH262394 TDD262389:TDD262394 TMZ262389:TMZ262394 TWV262389:TWV262394 UGR262389:UGR262394 UQN262389:UQN262394 VAJ262389:VAJ262394 VKF262389:VKF262394 VUB262389:VUB262394 WDX262389:WDX262394 WNT262389:WNT262394 WXP262389:WXP262394 BH327925:BH327930 LD327925:LD327930 UZ327925:UZ327930 AEV327925:AEV327930 AOR327925:AOR327930 AYN327925:AYN327930 BIJ327925:BIJ327930 BSF327925:BSF327930 CCB327925:CCB327930 CLX327925:CLX327930 CVT327925:CVT327930 DFP327925:DFP327930 DPL327925:DPL327930 DZH327925:DZH327930 EJD327925:EJD327930 ESZ327925:ESZ327930 FCV327925:FCV327930 FMR327925:FMR327930 FWN327925:FWN327930 GGJ327925:GGJ327930 GQF327925:GQF327930 HAB327925:HAB327930 HJX327925:HJX327930 HTT327925:HTT327930 IDP327925:IDP327930 INL327925:INL327930 IXH327925:IXH327930 JHD327925:JHD327930 JQZ327925:JQZ327930 KAV327925:KAV327930 KKR327925:KKR327930 KUN327925:KUN327930 LEJ327925:LEJ327930 LOF327925:LOF327930 LYB327925:LYB327930 MHX327925:MHX327930 MRT327925:MRT327930 NBP327925:NBP327930 NLL327925:NLL327930 NVH327925:NVH327930 OFD327925:OFD327930 OOZ327925:OOZ327930 OYV327925:OYV327930 PIR327925:PIR327930 PSN327925:PSN327930 QCJ327925:QCJ327930 QMF327925:QMF327930 QWB327925:QWB327930 RFX327925:RFX327930 RPT327925:RPT327930 RZP327925:RZP327930 SJL327925:SJL327930 STH327925:STH327930 TDD327925:TDD327930 TMZ327925:TMZ327930 TWV327925:TWV327930 UGR327925:UGR327930 UQN327925:UQN327930 VAJ327925:VAJ327930 VKF327925:VKF327930 VUB327925:VUB327930 WDX327925:WDX327930 WNT327925:WNT327930 WXP327925:WXP327930 BH393461:BH393466 LD393461:LD393466 UZ393461:UZ393466 AEV393461:AEV393466 AOR393461:AOR393466 AYN393461:AYN393466 BIJ393461:BIJ393466 BSF393461:BSF393466 CCB393461:CCB393466 CLX393461:CLX393466 CVT393461:CVT393466 DFP393461:DFP393466 DPL393461:DPL393466 DZH393461:DZH393466 EJD393461:EJD393466 ESZ393461:ESZ393466 FCV393461:FCV393466 FMR393461:FMR393466 FWN393461:FWN393466 GGJ393461:GGJ393466 GQF393461:GQF393466 HAB393461:HAB393466 HJX393461:HJX393466 HTT393461:HTT393466 IDP393461:IDP393466 INL393461:INL393466 IXH393461:IXH393466 JHD393461:JHD393466 JQZ393461:JQZ393466 KAV393461:KAV393466 KKR393461:KKR393466 KUN393461:KUN393466 LEJ393461:LEJ393466 LOF393461:LOF393466 LYB393461:LYB393466 MHX393461:MHX393466 MRT393461:MRT393466 NBP393461:NBP393466 NLL393461:NLL393466 NVH393461:NVH393466 OFD393461:OFD393466 OOZ393461:OOZ393466 OYV393461:OYV393466 PIR393461:PIR393466 PSN393461:PSN393466 QCJ393461:QCJ393466 QMF393461:QMF393466 QWB393461:QWB393466 RFX393461:RFX393466 RPT393461:RPT393466 RZP393461:RZP393466 SJL393461:SJL393466 STH393461:STH393466 TDD393461:TDD393466 TMZ393461:TMZ393466 TWV393461:TWV393466 UGR393461:UGR393466 UQN393461:UQN393466 VAJ393461:VAJ393466 VKF393461:VKF393466 VUB393461:VUB393466 WDX393461:WDX393466 WNT393461:WNT393466 WXP393461:WXP393466 BH458997:BH459002 LD458997:LD459002 UZ458997:UZ459002 AEV458997:AEV459002 AOR458997:AOR459002 AYN458997:AYN459002 BIJ458997:BIJ459002 BSF458997:BSF459002 CCB458997:CCB459002 CLX458997:CLX459002 CVT458997:CVT459002 DFP458997:DFP459002 DPL458997:DPL459002 DZH458997:DZH459002 EJD458997:EJD459002 ESZ458997:ESZ459002 FCV458997:FCV459002 FMR458997:FMR459002 FWN458997:FWN459002 GGJ458997:GGJ459002 GQF458997:GQF459002 HAB458997:HAB459002 HJX458997:HJX459002 HTT458997:HTT459002 IDP458997:IDP459002 INL458997:INL459002 IXH458997:IXH459002 JHD458997:JHD459002 JQZ458997:JQZ459002 KAV458997:KAV459002 KKR458997:KKR459002 KUN458997:KUN459002 LEJ458997:LEJ459002 LOF458997:LOF459002 LYB458997:LYB459002 MHX458997:MHX459002 MRT458997:MRT459002 NBP458997:NBP459002 NLL458997:NLL459002 NVH458997:NVH459002 OFD458997:OFD459002 OOZ458997:OOZ459002 OYV458997:OYV459002 PIR458997:PIR459002 PSN458997:PSN459002 QCJ458997:QCJ459002 QMF458997:QMF459002 QWB458997:QWB459002 RFX458997:RFX459002 RPT458997:RPT459002 RZP458997:RZP459002 SJL458997:SJL459002 STH458997:STH459002 TDD458997:TDD459002 TMZ458997:TMZ459002 TWV458997:TWV459002 UGR458997:UGR459002 UQN458997:UQN459002 VAJ458997:VAJ459002 VKF458997:VKF459002 VUB458997:VUB459002 WDX458997:WDX459002 WNT458997:WNT459002 WXP458997:WXP459002 BH524533:BH524538 LD524533:LD524538 UZ524533:UZ524538 AEV524533:AEV524538 AOR524533:AOR524538 AYN524533:AYN524538 BIJ524533:BIJ524538 BSF524533:BSF524538 CCB524533:CCB524538 CLX524533:CLX524538 CVT524533:CVT524538 DFP524533:DFP524538 DPL524533:DPL524538 DZH524533:DZH524538 EJD524533:EJD524538 ESZ524533:ESZ524538 FCV524533:FCV524538 FMR524533:FMR524538 FWN524533:FWN524538 GGJ524533:GGJ524538 GQF524533:GQF524538 HAB524533:HAB524538 HJX524533:HJX524538 HTT524533:HTT524538 IDP524533:IDP524538 INL524533:INL524538 IXH524533:IXH524538 JHD524533:JHD524538 JQZ524533:JQZ524538 KAV524533:KAV524538 KKR524533:KKR524538 KUN524533:KUN524538 LEJ524533:LEJ524538 LOF524533:LOF524538 LYB524533:LYB524538 MHX524533:MHX524538 MRT524533:MRT524538 NBP524533:NBP524538 NLL524533:NLL524538 NVH524533:NVH524538 OFD524533:OFD524538 OOZ524533:OOZ524538 OYV524533:OYV524538 PIR524533:PIR524538 PSN524533:PSN524538 QCJ524533:QCJ524538 QMF524533:QMF524538 QWB524533:QWB524538 RFX524533:RFX524538 RPT524533:RPT524538 RZP524533:RZP524538 SJL524533:SJL524538 STH524533:STH524538 TDD524533:TDD524538 TMZ524533:TMZ524538 TWV524533:TWV524538 UGR524533:UGR524538 UQN524533:UQN524538 VAJ524533:VAJ524538 VKF524533:VKF524538 VUB524533:VUB524538 WDX524533:WDX524538 WNT524533:WNT524538 WXP524533:WXP524538 BH590069:BH590074 LD590069:LD590074 UZ590069:UZ590074 AEV590069:AEV590074 AOR590069:AOR590074 AYN590069:AYN590074 BIJ590069:BIJ590074 BSF590069:BSF590074 CCB590069:CCB590074 CLX590069:CLX590074 CVT590069:CVT590074 DFP590069:DFP590074 DPL590069:DPL590074 DZH590069:DZH590074 EJD590069:EJD590074 ESZ590069:ESZ590074 FCV590069:FCV590074 FMR590069:FMR590074 FWN590069:FWN590074 GGJ590069:GGJ590074 GQF590069:GQF590074 HAB590069:HAB590074 HJX590069:HJX590074 HTT590069:HTT590074 IDP590069:IDP590074 INL590069:INL590074 IXH590069:IXH590074 JHD590069:JHD590074 JQZ590069:JQZ590074 KAV590069:KAV590074 KKR590069:KKR590074 KUN590069:KUN590074 LEJ590069:LEJ590074 LOF590069:LOF590074 LYB590069:LYB590074 MHX590069:MHX590074 MRT590069:MRT590074 NBP590069:NBP590074 NLL590069:NLL590074 NVH590069:NVH590074 OFD590069:OFD590074 OOZ590069:OOZ590074 OYV590069:OYV590074 PIR590069:PIR590074 PSN590069:PSN590074 QCJ590069:QCJ590074 QMF590069:QMF590074 QWB590069:QWB590074 RFX590069:RFX590074 RPT590069:RPT590074 RZP590069:RZP590074 SJL590069:SJL590074 STH590069:STH590074 TDD590069:TDD590074 TMZ590069:TMZ590074 TWV590069:TWV590074 UGR590069:UGR590074 UQN590069:UQN590074 VAJ590069:VAJ590074 VKF590069:VKF590074 VUB590069:VUB590074 WDX590069:WDX590074 WNT590069:WNT590074 WXP590069:WXP590074 BH655605:BH655610 LD655605:LD655610 UZ655605:UZ655610 AEV655605:AEV655610 AOR655605:AOR655610 AYN655605:AYN655610 BIJ655605:BIJ655610 BSF655605:BSF655610 CCB655605:CCB655610 CLX655605:CLX655610 CVT655605:CVT655610 DFP655605:DFP655610 DPL655605:DPL655610 DZH655605:DZH655610 EJD655605:EJD655610 ESZ655605:ESZ655610 FCV655605:FCV655610 FMR655605:FMR655610 FWN655605:FWN655610 GGJ655605:GGJ655610 GQF655605:GQF655610 HAB655605:HAB655610 HJX655605:HJX655610 HTT655605:HTT655610 IDP655605:IDP655610 INL655605:INL655610 IXH655605:IXH655610 JHD655605:JHD655610 JQZ655605:JQZ655610 KAV655605:KAV655610 KKR655605:KKR655610 KUN655605:KUN655610 LEJ655605:LEJ655610 LOF655605:LOF655610 LYB655605:LYB655610 MHX655605:MHX655610 MRT655605:MRT655610 NBP655605:NBP655610 NLL655605:NLL655610 NVH655605:NVH655610 OFD655605:OFD655610 OOZ655605:OOZ655610 OYV655605:OYV655610 PIR655605:PIR655610 PSN655605:PSN655610 QCJ655605:QCJ655610 QMF655605:QMF655610 QWB655605:QWB655610 RFX655605:RFX655610 RPT655605:RPT655610 RZP655605:RZP655610 SJL655605:SJL655610 STH655605:STH655610 TDD655605:TDD655610 TMZ655605:TMZ655610 TWV655605:TWV655610 UGR655605:UGR655610 UQN655605:UQN655610 VAJ655605:VAJ655610 VKF655605:VKF655610 VUB655605:VUB655610 WDX655605:WDX655610 WNT655605:WNT655610 WXP655605:WXP655610 BH721141:BH721146 LD721141:LD721146 UZ721141:UZ721146 AEV721141:AEV721146 AOR721141:AOR721146 AYN721141:AYN721146 BIJ721141:BIJ721146 BSF721141:BSF721146 CCB721141:CCB721146 CLX721141:CLX721146 CVT721141:CVT721146 DFP721141:DFP721146 DPL721141:DPL721146 DZH721141:DZH721146 EJD721141:EJD721146 ESZ721141:ESZ721146 FCV721141:FCV721146 FMR721141:FMR721146 FWN721141:FWN721146 GGJ721141:GGJ721146 GQF721141:GQF721146 HAB721141:HAB721146 HJX721141:HJX721146 HTT721141:HTT721146 IDP721141:IDP721146 INL721141:INL721146 IXH721141:IXH721146 JHD721141:JHD721146 JQZ721141:JQZ721146 KAV721141:KAV721146 KKR721141:KKR721146 KUN721141:KUN721146 LEJ721141:LEJ721146 LOF721141:LOF721146 LYB721141:LYB721146 MHX721141:MHX721146 MRT721141:MRT721146 NBP721141:NBP721146 NLL721141:NLL721146 NVH721141:NVH721146 OFD721141:OFD721146 OOZ721141:OOZ721146 OYV721141:OYV721146 PIR721141:PIR721146 PSN721141:PSN721146 QCJ721141:QCJ721146 QMF721141:QMF721146 QWB721141:QWB721146 RFX721141:RFX721146 RPT721141:RPT721146 RZP721141:RZP721146 SJL721141:SJL721146 STH721141:STH721146 TDD721141:TDD721146 TMZ721141:TMZ721146 TWV721141:TWV721146 UGR721141:UGR721146 UQN721141:UQN721146 VAJ721141:VAJ721146 VKF721141:VKF721146 VUB721141:VUB721146 WDX721141:WDX721146 WNT721141:WNT721146 WXP721141:WXP721146 BH786677:BH786682 LD786677:LD786682 UZ786677:UZ786682 AEV786677:AEV786682 AOR786677:AOR786682 AYN786677:AYN786682 BIJ786677:BIJ786682 BSF786677:BSF786682 CCB786677:CCB786682 CLX786677:CLX786682 CVT786677:CVT786682 DFP786677:DFP786682 DPL786677:DPL786682 DZH786677:DZH786682 EJD786677:EJD786682 ESZ786677:ESZ786682 FCV786677:FCV786682 FMR786677:FMR786682 FWN786677:FWN786682 GGJ786677:GGJ786682 GQF786677:GQF786682 HAB786677:HAB786682 HJX786677:HJX786682 HTT786677:HTT786682 IDP786677:IDP786682 INL786677:INL786682 IXH786677:IXH786682 JHD786677:JHD786682 JQZ786677:JQZ786682 KAV786677:KAV786682 KKR786677:KKR786682 KUN786677:KUN786682 LEJ786677:LEJ786682 LOF786677:LOF786682 LYB786677:LYB786682 MHX786677:MHX786682 MRT786677:MRT786682 NBP786677:NBP786682 NLL786677:NLL786682 NVH786677:NVH786682 OFD786677:OFD786682 OOZ786677:OOZ786682 OYV786677:OYV786682 PIR786677:PIR786682 PSN786677:PSN786682 QCJ786677:QCJ786682 QMF786677:QMF786682 QWB786677:QWB786682 RFX786677:RFX786682 RPT786677:RPT786682 RZP786677:RZP786682 SJL786677:SJL786682 STH786677:STH786682 TDD786677:TDD786682 TMZ786677:TMZ786682 TWV786677:TWV786682 UGR786677:UGR786682 UQN786677:UQN786682 VAJ786677:VAJ786682 VKF786677:VKF786682 VUB786677:VUB786682 WDX786677:WDX786682 WNT786677:WNT786682 WXP786677:WXP786682 BH852213:BH852218 LD852213:LD852218 UZ852213:UZ852218 AEV852213:AEV852218 AOR852213:AOR852218 AYN852213:AYN852218 BIJ852213:BIJ852218 BSF852213:BSF852218 CCB852213:CCB852218 CLX852213:CLX852218 CVT852213:CVT852218 DFP852213:DFP852218 DPL852213:DPL852218 DZH852213:DZH852218 EJD852213:EJD852218 ESZ852213:ESZ852218 FCV852213:FCV852218 FMR852213:FMR852218 FWN852213:FWN852218 GGJ852213:GGJ852218 GQF852213:GQF852218 HAB852213:HAB852218 HJX852213:HJX852218 HTT852213:HTT852218 IDP852213:IDP852218 INL852213:INL852218 IXH852213:IXH852218 JHD852213:JHD852218 JQZ852213:JQZ852218 KAV852213:KAV852218 KKR852213:KKR852218 KUN852213:KUN852218 LEJ852213:LEJ852218 LOF852213:LOF852218 LYB852213:LYB852218 MHX852213:MHX852218 MRT852213:MRT852218 NBP852213:NBP852218 NLL852213:NLL852218 NVH852213:NVH852218 OFD852213:OFD852218 OOZ852213:OOZ852218 OYV852213:OYV852218 PIR852213:PIR852218 PSN852213:PSN852218 QCJ852213:QCJ852218 QMF852213:QMF852218 QWB852213:QWB852218 RFX852213:RFX852218 RPT852213:RPT852218 RZP852213:RZP852218 SJL852213:SJL852218 STH852213:STH852218 TDD852213:TDD852218 TMZ852213:TMZ852218 TWV852213:TWV852218 UGR852213:UGR852218 UQN852213:UQN852218 VAJ852213:VAJ852218 VKF852213:VKF852218 VUB852213:VUB852218 WDX852213:WDX852218 WNT852213:WNT852218 WXP852213:WXP852218 BH917749:BH917754 LD917749:LD917754 UZ917749:UZ917754 AEV917749:AEV917754 AOR917749:AOR917754 AYN917749:AYN917754 BIJ917749:BIJ917754 BSF917749:BSF917754 CCB917749:CCB917754 CLX917749:CLX917754 CVT917749:CVT917754 DFP917749:DFP917754 DPL917749:DPL917754 DZH917749:DZH917754 EJD917749:EJD917754 ESZ917749:ESZ917754 FCV917749:FCV917754 FMR917749:FMR917754 FWN917749:FWN917754 GGJ917749:GGJ917754 GQF917749:GQF917754 HAB917749:HAB917754 HJX917749:HJX917754 HTT917749:HTT917754 IDP917749:IDP917754 INL917749:INL917754 IXH917749:IXH917754 JHD917749:JHD917754 JQZ917749:JQZ917754 KAV917749:KAV917754 KKR917749:KKR917754 KUN917749:KUN917754 LEJ917749:LEJ917754 LOF917749:LOF917754 LYB917749:LYB917754 MHX917749:MHX917754 MRT917749:MRT917754 NBP917749:NBP917754 NLL917749:NLL917754 NVH917749:NVH917754 OFD917749:OFD917754 OOZ917749:OOZ917754 OYV917749:OYV917754 PIR917749:PIR917754 PSN917749:PSN917754 QCJ917749:QCJ917754 QMF917749:QMF917754 QWB917749:QWB917754 RFX917749:RFX917754 RPT917749:RPT917754 RZP917749:RZP917754 SJL917749:SJL917754 STH917749:STH917754 TDD917749:TDD917754 TMZ917749:TMZ917754 TWV917749:TWV917754 UGR917749:UGR917754 UQN917749:UQN917754 VAJ917749:VAJ917754 VKF917749:VKF917754 VUB917749:VUB917754 WDX917749:WDX917754 WNT917749:WNT917754 WXP917749:WXP917754 BH983285:BH983290 LD983285:LD983290 UZ983285:UZ983290 AEV983285:AEV983290 AOR983285:AOR983290 AYN983285:AYN983290 BIJ983285:BIJ983290 BSF983285:BSF983290 CCB983285:CCB983290 CLX983285:CLX983290 CVT983285:CVT983290 DFP983285:DFP983290 DPL983285:DPL983290 DZH983285:DZH983290 EJD983285:EJD983290 ESZ983285:ESZ983290 FCV983285:FCV983290 FMR983285:FMR983290 FWN983285:FWN983290 GGJ983285:GGJ983290 GQF983285:GQF983290 HAB983285:HAB983290 HJX983285:HJX983290 HTT983285:HTT983290 IDP983285:IDP983290 INL983285:INL983290 IXH983285:IXH983290 JHD983285:JHD983290 JQZ983285:JQZ983290 KAV983285:KAV983290 KKR983285:KKR983290 KUN983285:KUN983290 LEJ983285:LEJ983290 LOF983285:LOF983290 LYB983285:LYB983290 MHX983285:MHX983290 MRT983285:MRT983290 NBP983285:NBP983290 NLL983285:NLL983290 NVH983285:NVH983290 OFD983285:OFD983290 OOZ983285:OOZ983290 OYV983285:OYV983290 PIR983285:PIR983290 PSN983285:PSN983290 QCJ983285:QCJ983290 QMF983285:QMF983290 QWB983285:QWB983290 RFX983285:RFX983290 RPT983285:RPT983290 RZP983285:RZP983290 SJL983285:SJL983290 STH983285:STH983290 TDD983285:TDD983290 TMZ983285:TMZ983290 TWV983285:TWV983290 UGR983285:UGR983290 UQN983285:UQN983290 VAJ983285:VAJ983290 VKF983285:VKF983290 VUB983285:VUB983290 WDX983285:WDX983290 WNT983285:WNT983290 WXP983285:WXP983290 BH252:BH256 LD252:LD256 UZ252:UZ256 AEV252:AEV256 AOR252:AOR256 AYN252:AYN256 BIJ252:BIJ256 BSF252:BSF256 CCB252:CCB256 CLX252:CLX256 CVT252:CVT256 DFP252:DFP256 DPL252:DPL256 DZH252:DZH256 EJD252:EJD256 ESZ252:ESZ256 FCV252:FCV256 FMR252:FMR256 FWN252:FWN256 GGJ252:GGJ256 GQF252:GQF256 HAB252:HAB256 HJX252:HJX256 HTT252:HTT256 IDP252:IDP256 INL252:INL256 IXH252:IXH256 JHD252:JHD256 JQZ252:JQZ256 KAV252:KAV256 KKR252:KKR256 KUN252:KUN256 LEJ252:LEJ256 LOF252:LOF256 LYB252:LYB256 MHX252:MHX256 MRT252:MRT256 NBP252:NBP256 NLL252:NLL256 NVH252:NVH256 OFD252:OFD256 OOZ252:OOZ256 OYV252:OYV256 PIR252:PIR256 PSN252:PSN256 QCJ252:QCJ256 QMF252:QMF256 QWB252:QWB256 RFX252:RFX256 RPT252:RPT256 RZP252:RZP256 SJL252:SJL256 STH252:STH256 TDD252:TDD256 TMZ252:TMZ256 TWV252:TWV256 UGR252:UGR256 UQN252:UQN256 VAJ252:VAJ256 VKF252:VKF256 VUB252:VUB256 WDX252:WDX256 WNT252:WNT256 WXP252:WXP256 BH65788:BH65792 LD65788:LD65792 UZ65788:UZ65792 AEV65788:AEV65792 AOR65788:AOR65792 AYN65788:AYN65792 BIJ65788:BIJ65792 BSF65788:BSF65792 CCB65788:CCB65792 CLX65788:CLX65792 CVT65788:CVT65792 DFP65788:DFP65792 DPL65788:DPL65792 DZH65788:DZH65792 EJD65788:EJD65792 ESZ65788:ESZ65792 FCV65788:FCV65792 FMR65788:FMR65792 FWN65788:FWN65792 GGJ65788:GGJ65792 GQF65788:GQF65792 HAB65788:HAB65792 HJX65788:HJX65792 HTT65788:HTT65792 IDP65788:IDP65792 INL65788:INL65792 IXH65788:IXH65792 JHD65788:JHD65792 JQZ65788:JQZ65792 KAV65788:KAV65792 KKR65788:KKR65792 KUN65788:KUN65792 LEJ65788:LEJ65792 LOF65788:LOF65792 LYB65788:LYB65792 MHX65788:MHX65792 MRT65788:MRT65792 NBP65788:NBP65792 NLL65788:NLL65792 NVH65788:NVH65792 OFD65788:OFD65792 OOZ65788:OOZ65792 OYV65788:OYV65792 PIR65788:PIR65792 PSN65788:PSN65792 QCJ65788:QCJ65792 QMF65788:QMF65792 QWB65788:QWB65792 RFX65788:RFX65792 RPT65788:RPT65792 RZP65788:RZP65792 SJL65788:SJL65792 STH65788:STH65792 TDD65788:TDD65792 TMZ65788:TMZ65792 TWV65788:TWV65792 UGR65788:UGR65792 UQN65788:UQN65792 VAJ65788:VAJ65792 VKF65788:VKF65792 VUB65788:VUB65792 WDX65788:WDX65792 WNT65788:WNT65792 WXP65788:WXP65792 BH131324:BH131328 LD131324:LD131328 UZ131324:UZ131328 AEV131324:AEV131328 AOR131324:AOR131328 AYN131324:AYN131328 BIJ131324:BIJ131328 BSF131324:BSF131328 CCB131324:CCB131328 CLX131324:CLX131328 CVT131324:CVT131328 DFP131324:DFP131328 DPL131324:DPL131328 DZH131324:DZH131328 EJD131324:EJD131328 ESZ131324:ESZ131328 FCV131324:FCV131328 FMR131324:FMR131328 FWN131324:FWN131328 GGJ131324:GGJ131328 GQF131324:GQF131328 HAB131324:HAB131328 HJX131324:HJX131328 HTT131324:HTT131328 IDP131324:IDP131328 INL131324:INL131328 IXH131324:IXH131328 JHD131324:JHD131328 JQZ131324:JQZ131328 KAV131324:KAV131328 KKR131324:KKR131328 KUN131324:KUN131328 LEJ131324:LEJ131328 LOF131324:LOF131328 LYB131324:LYB131328 MHX131324:MHX131328 MRT131324:MRT131328 NBP131324:NBP131328 NLL131324:NLL131328 NVH131324:NVH131328 OFD131324:OFD131328 OOZ131324:OOZ131328 OYV131324:OYV131328 PIR131324:PIR131328 PSN131324:PSN131328 QCJ131324:QCJ131328 QMF131324:QMF131328 QWB131324:QWB131328 RFX131324:RFX131328 RPT131324:RPT131328 RZP131324:RZP131328 SJL131324:SJL131328 STH131324:STH131328 TDD131324:TDD131328 TMZ131324:TMZ131328 TWV131324:TWV131328 UGR131324:UGR131328 UQN131324:UQN131328 VAJ131324:VAJ131328 VKF131324:VKF131328 VUB131324:VUB131328 WDX131324:WDX131328 WNT131324:WNT131328 WXP131324:WXP131328 BH196860:BH196864 LD196860:LD196864 UZ196860:UZ196864 AEV196860:AEV196864 AOR196860:AOR196864 AYN196860:AYN196864 BIJ196860:BIJ196864 BSF196860:BSF196864 CCB196860:CCB196864 CLX196860:CLX196864 CVT196860:CVT196864 DFP196860:DFP196864 DPL196860:DPL196864 DZH196860:DZH196864 EJD196860:EJD196864 ESZ196860:ESZ196864 FCV196860:FCV196864 FMR196860:FMR196864 FWN196860:FWN196864 GGJ196860:GGJ196864 GQF196860:GQF196864 HAB196860:HAB196864 HJX196860:HJX196864 HTT196860:HTT196864 IDP196860:IDP196864 INL196860:INL196864 IXH196860:IXH196864 JHD196860:JHD196864 JQZ196860:JQZ196864 KAV196860:KAV196864 KKR196860:KKR196864 KUN196860:KUN196864 LEJ196860:LEJ196864 LOF196860:LOF196864 LYB196860:LYB196864 MHX196860:MHX196864 MRT196860:MRT196864 NBP196860:NBP196864 NLL196860:NLL196864 NVH196860:NVH196864 OFD196860:OFD196864 OOZ196860:OOZ196864 OYV196860:OYV196864 PIR196860:PIR196864 PSN196860:PSN196864 QCJ196860:QCJ196864 QMF196860:QMF196864 QWB196860:QWB196864 RFX196860:RFX196864 RPT196860:RPT196864 RZP196860:RZP196864 SJL196860:SJL196864 STH196860:STH196864 TDD196860:TDD196864 TMZ196860:TMZ196864 TWV196860:TWV196864 UGR196860:UGR196864 UQN196860:UQN196864 VAJ196860:VAJ196864 VKF196860:VKF196864 VUB196860:VUB196864 WDX196860:WDX196864 WNT196860:WNT196864 WXP196860:WXP196864 BH262396:BH262400 LD262396:LD262400 UZ262396:UZ262400 AEV262396:AEV262400 AOR262396:AOR262400 AYN262396:AYN262400 BIJ262396:BIJ262400 BSF262396:BSF262400 CCB262396:CCB262400 CLX262396:CLX262400 CVT262396:CVT262400 DFP262396:DFP262400 DPL262396:DPL262400 DZH262396:DZH262400 EJD262396:EJD262400 ESZ262396:ESZ262400 FCV262396:FCV262400 FMR262396:FMR262400 FWN262396:FWN262400 GGJ262396:GGJ262400 GQF262396:GQF262400 HAB262396:HAB262400 HJX262396:HJX262400 HTT262396:HTT262400 IDP262396:IDP262400 INL262396:INL262400 IXH262396:IXH262400 JHD262396:JHD262400 JQZ262396:JQZ262400 KAV262396:KAV262400 KKR262396:KKR262400 KUN262396:KUN262400 LEJ262396:LEJ262400 LOF262396:LOF262400 LYB262396:LYB262400 MHX262396:MHX262400 MRT262396:MRT262400 NBP262396:NBP262400 NLL262396:NLL262400 NVH262396:NVH262400 OFD262396:OFD262400 OOZ262396:OOZ262400 OYV262396:OYV262400 PIR262396:PIR262400 PSN262396:PSN262400 QCJ262396:QCJ262400 QMF262396:QMF262400 QWB262396:QWB262400 RFX262396:RFX262400 RPT262396:RPT262400 RZP262396:RZP262400 SJL262396:SJL262400 STH262396:STH262400 TDD262396:TDD262400 TMZ262396:TMZ262400 TWV262396:TWV262400 UGR262396:UGR262400 UQN262396:UQN262400 VAJ262396:VAJ262400 VKF262396:VKF262400 VUB262396:VUB262400 WDX262396:WDX262400 WNT262396:WNT262400 WXP262396:WXP262400 BH327932:BH327936 LD327932:LD327936 UZ327932:UZ327936 AEV327932:AEV327936 AOR327932:AOR327936 AYN327932:AYN327936 BIJ327932:BIJ327936 BSF327932:BSF327936 CCB327932:CCB327936 CLX327932:CLX327936 CVT327932:CVT327936 DFP327932:DFP327936 DPL327932:DPL327936 DZH327932:DZH327936 EJD327932:EJD327936 ESZ327932:ESZ327936 FCV327932:FCV327936 FMR327932:FMR327936 FWN327932:FWN327936 GGJ327932:GGJ327936 GQF327932:GQF327936 HAB327932:HAB327936 HJX327932:HJX327936 HTT327932:HTT327936 IDP327932:IDP327936 INL327932:INL327936 IXH327932:IXH327936 JHD327932:JHD327936 JQZ327932:JQZ327936 KAV327932:KAV327936 KKR327932:KKR327936 KUN327932:KUN327936 LEJ327932:LEJ327936 LOF327932:LOF327936 LYB327932:LYB327936 MHX327932:MHX327936 MRT327932:MRT327936 NBP327932:NBP327936 NLL327932:NLL327936 NVH327932:NVH327936 OFD327932:OFD327936 OOZ327932:OOZ327936 OYV327932:OYV327936 PIR327932:PIR327936 PSN327932:PSN327936 QCJ327932:QCJ327936 QMF327932:QMF327936 QWB327932:QWB327936 RFX327932:RFX327936 RPT327932:RPT327936 RZP327932:RZP327936 SJL327932:SJL327936 STH327932:STH327936 TDD327932:TDD327936 TMZ327932:TMZ327936 TWV327932:TWV327936 UGR327932:UGR327936 UQN327932:UQN327936 VAJ327932:VAJ327936 VKF327932:VKF327936 VUB327932:VUB327936 WDX327932:WDX327936 WNT327932:WNT327936 WXP327932:WXP327936 BH393468:BH393472 LD393468:LD393472 UZ393468:UZ393472 AEV393468:AEV393472 AOR393468:AOR393472 AYN393468:AYN393472 BIJ393468:BIJ393472 BSF393468:BSF393472 CCB393468:CCB393472 CLX393468:CLX393472 CVT393468:CVT393472 DFP393468:DFP393472 DPL393468:DPL393472 DZH393468:DZH393472 EJD393468:EJD393472 ESZ393468:ESZ393472 FCV393468:FCV393472 FMR393468:FMR393472 FWN393468:FWN393472 GGJ393468:GGJ393472 GQF393468:GQF393472 HAB393468:HAB393472 HJX393468:HJX393472 HTT393468:HTT393472 IDP393468:IDP393472 INL393468:INL393472 IXH393468:IXH393472 JHD393468:JHD393472 JQZ393468:JQZ393472 KAV393468:KAV393472 KKR393468:KKR393472 KUN393468:KUN393472 LEJ393468:LEJ393472 LOF393468:LOF393472 LYB393468:LYB393472 MHX393468:MHX393472 MRT393468:MRT393472 NBP393468:NBP393472 NLL393468:NLL393472 NVH393468:NVH393472 OFD393468:OFD393472 OOZ393468:OOZ393472 OYV393468:OYV393472 PIR393468:PIR393472 PSN393468:PSN393472 QCJ393468:QCJ393472 QMF393468:QMF393472 QWB393468:QWB393472 RFX393468:RFX393472 RPT393468:RPT393472 RZP393468:RZP393472 SJL393468:SJL393472 STH393468:STH393472 TDD393468:TDD393472 TMZ393468:TMZ393472 TWV393468:TWV393472 UGR393468:UGR393472 UQN393468:UQN393472 VAJ393468:VAJ393472 VKF393468:VKF393472 VUB393468:VUB393472 WDX393468:WDX393472 WNT393468:WNT393472 WXP393468:WXP393472 BH459004:BH459008 LD459004:LD459008 UZ459004:UZ459008 AEV459004:AEV459008 AOR459004:AOR459008 AYN459004:AYN459008 BIJ459004:BIJ459008 BSF459004:BSF459008 CCB459004:CCB459008 CLX459004:CLX459008 CVT459004:CVT459008 DFP459004:DFP459008 DPL459004:DPL459008 DZH459004:DZH459008 EJD459004:EJD459008 ESZ459004:ESZ459008 FCV459004:FCV459008 FMR459004:FMR459008 FWN459004:FWN459008 GGJ459004:GGJ459008 GQF459004:GQF459008 HAB459004:HAB459008 HJX459004:HJX459008 HTT459004:HTT459008 IDP459004:IDP459008 INL459004:INL459008 IXH459004:IXH459008 JHD459004:JHD459008 JQZ459004:JQZ459008 KAV459004:KAV459008 KKR459004:KKR459008 KUN459004:KUN459008 LEJ459004:LEJ459008 LOF459004:LOF459008 LYB459004:LYB459008 MHX459004:MHX459008 MRT459004:MRT459008 NBP459004:NBP459008 NLL459004:NLL459008 NVH459004:NVH459008 OFD459004:OFD459008 OOZ459004:OOZ459008 OYV459004:OYV459008 PIR459004:PIR459008 PSN459004:PSN459008 QCJ459004:QCJ459008 QMF459004:QMF459008 QWB459004:QWB459008 RFX459004:RFX459008 RPT459004:RPT459008 RZP459004:RZP459008 SJL459004:SJL459008 STH459004:STH459008 TDD459004:TDD459008 TMZ459004:TMZ459008 TWV459004:TWV459008 UGR459004:UGR459008 UQN459004:UQN459008 VAJ459004:VAJ459008 VKF459004:VKF459008 VUB459004:VUB459008 WDX459004:WDX459008 WNT459004:WNT459008 WXP459004:WXP459008 BH524540:BH524544 LD524540:LD524544 UZ524540:UZ524544 AEV524540:AEV524544 AOR524540:AOR524544 AYN524540:AYN524544 BIJ524540:BIJ524544 BSF524540:BSF524544 CCB524540:CCB524544 CLX524540:CLX524544 CVT524540:CVT524544 DFP524540:DFP524544 DPL524540:DPL524544 DZH524540:DZH524544 EJD524540:EJD524544 ESZ524540:ESZ524544 FCV524540:FCV524544 FMR524540:FMR524544 FWN524540:FWN524544 GGJ524540:GGJ524544 GQF524540:GQF524544 HAB524540:HAB524544 HJX524540:HJX524544 HTT524540:HTT524544 IDP524540:IDP524544 INL524540:INL524544 IXH524540:IXH524544 JHD524540:JHD524544 JQZ524540:JQZ524544 KAV524540:KAV524544 KKR524540:KKR524544 KUN524540:KUN524544 LEJ524540:LEJ524544 LOF524540:LOF524544 LYB524540:LYB524544 MHX524540:MHX524544 MRT524540:MRT524544 NBP524540:NBP524544 NLL524540:NLL524544 NVH524540:NVH524544 OFD524540:OFD524544 OOZ524540:OOZ524544 OYV524540:OYV524544 PIR524540:PIR524544 PSN524540:PSN524544 QCJ524540:QCJ524544 QMF524540:QMF524544 QWB524540:QWB524544 RFX524540:RFX524544 RPT524540:RPT524544 RZP524540:RZP524544 SJL524540:SJL524544 STH524540:STH524544 TDD524540:TDD524544 TMZ524540:TMZ524544 TWV524540:TWV524544 UGR524540:UGR524544 UQN524540:UQN524544 VAJ524540:VAJ524544 VKF524540:VKF524544 VUB524540:VUB524544 WDX524540:WDX524544 WNT524540:WNT524544 WXP524540:WXP524544 BH590076:BH590080 LD590076:LD590080 UZ590076:UZ590080 AEV590076:AEV590080 AOR590076:AOR590080 AYN590076:AYN590080 BIJ590076:BIJ590080 BSF590076:BSF590080 CCB590076:CCB590080 CLX590076:CLX590080 CVT590076:CVT590080 DFP590076:DFP590080 DPL590076:DPL590080 DZH590076:DZH590080 EJD590076:EJD590080 ESZ590076:ESZ590080 FCV590076:FCV590080 FMR590076:FMR590080 FWN590076:FWN590080 GGJ590076:GGJ590080 GQF590076:GQF590080 HAB590076:HAB590080 HJX590076:HJX590080 HTT590076:HTT590080 IDP590076:IDP590080 INL590076:INL590080 IXH590076:IXH590080 JHD590076:JHD590080 JQZ590076:JQZ590080 KAV590076:KAV590080 KKR590076:KKR590080 KUN590076:KUN590080 LEJ590076:LEJ590080 LOF590076:LOF590080 LYB590076:LYB590080 MHX590076:MHX590080 MRT590076:MRT590080 NBP590076:NBP590080 NLL590076:NLL590080 NVH590076:NVH590080 OFD590076:OFD590080 OOZ590076:OOZ590080 OYV590076:OYV590080 PIR590076:PIR590080 PSN590076:PSN590080 QCJ590076:QCJ590080 QMF590076:QMF590080 QWB590076:QWB590080 RFX590076:RFX590080 RPT590076:RPT590080 RZP590076:RZP590080 SJL590076:SJL590080 STH590076:STH590080 TDD590076:TDD590080 TMZ590076:TMZ590080 TWV590076:TWV590080 UGR590076:UGR590080 UQN590076:UQN590080 VAJ590076:VAJ590080 VKF590076:VKF590080 VUB590076:VUB590080 WDX590076:WDX590080 WNT590076:WNT590080 WXP590076:WXP590080 BH655612:BH655616 LD655612:LD655616 UZ655612:UZ655616 AEV655612:AEV655616 AOR655612:AOR655616 AYN655612:AYN655616 BIJ655612:BIJ655616 BSF655612:BSF655616 CCB655612:CCB655616 CLX655612:CLX655616 CVT655612:CVT655616 DFP655612:DFP655616 DPL655612:DPL655616 DZH655612:DZH655616 EJD655612:EJD655616 ESZ655612:ESZ655616 FCV655612:FCV655616 FMR655612:FMR655616 FWN655612:FWN655616 GGJ655612:GGJ655616 GQF655612:GQF655616 HAB655612:HAB655616 HJX655612:HJX655616 HTT655612:HTT655616 IDP655612:IDP655616 INL655612:INL655616 IXH655612:IXH655616 JHD655612:JHD655616 JQZ655612:JQZ655616 KAV655612:KAV655616 KKR655612:KKR655616 KUN655612:KUN655616 LEJ655612:LEJ655616 LOF655612:LOF655616 LYB655612:LYB655616 MHX655612:MHX655616 MRT655612:MRT655616 NBP655612:NBP655616 NLL655612:NLL655616 NVH655612:NVH655616 OFD655612:OFD655616 OOZ655612:OOZ655616 OYV655612:OYV655616 PIR655612:PIR655616 PSN655612:PSN655616 QCJ655612:QCJ655616 QMF655612:QMF655616 QWB655612:QWB655616 RFX655612:RFX655616 RPT655612:RPT655616 RZP655612:RZP655616 SJL655612:SJL655616 STH655612:STH655616 TDD655612:TDD655616 TMZ655612:TMZ655616 TWV655612:TWV655616 UGR655612:UGR655616 UQN655612:UQN655616 VAJ655612:VAJ655616 VKF655612:VKF655616 VUB655612:VUB655616 WDX655612:WDX655616 WNT655612:WNT655616 WXP655612:WXP655616 BH721148:BH721152 LD721148:LD721152 UZ721148:UZ721152 AEV721148:AEV721152 AOR721148:AOR721152 AYN721148:AYN721152 BIJ721148:BIJ721152 BSF721148:BSF721152 CCB721148:CCB721152 CLX721148:CLX721152 CVT721148:CVT721152 DFP721148:DFP721152 DPL721148:DPL721152 DZH721148:DZH721152 EJD721148:EJD721152 ESZ721148:ESZ721152 FCV721148:FCV721152 FMR721148:FMR721152 FWN721148:FWN721152 GGJ721148:GGJ721152 GQF721148:GQF721152 HAB721148:HAB721152 HJX721148:HJX721152 HTT721148:HTT721152 IDP721148:IDP721152 INL721148:INL721152 IXH721148:IXH721152 JHD721148:JHD721152 JQZ721148:JQZ721152 KAV721148:KAV721152 KKR721148:KKR721152 KUN721148:KUN721152 LEJ721148:LEJ721152 LOF721148:LOF721152 LYB721148:LYB721152 MHX721148:MHX721152 MRT721148:MRT721152 NBP721148:NBP721152 NLL721148:NLL721152 NVH721148:NVH721152 OFD721148:OFD721152 OOZ721148:OOZ721152 OYV721148:OYV721152 PIR721148:PIR721152 PSN721148:PSN721152 QCJ721148:QCJ721152 QMF721148:QMF721152 QWB721148:QWB721152 RFX721148:RFX721152 RPT721148:RPT721152 RZP721148:RZP721152 SJL721148:SJL721152 STH721148:STH721152 TDD721148:TDD721152 TMZ721148:TMZ721152 TWV721148:TWV721152 UGR721148:UGR721152 UQN721148:UQN721152 VAJ721148:VAJ721152 VKF721148:VKF721152 VUB721148:VUB721152 WDX721148:WDX721152 WNT721148:WNT721152 WXP721148:WXP721152 BH786684:BH786688 LD786684:LD786688 UZ786684:UZ786688 AEV786684:AEV786688 AOR786684:AOR786688 AYN786684:AYN786688 BIJ786684:BIJ786688 BSF786684:BSF786688 CCB786684:CCB786688 CLX786684:CLX786688 CVT786684:CVT786688 DFP786684:DFP786688 DPL786684:DPL786688 DZH786684:DZH786688 EJD786684:EJD786688 ESZ786684:ESZ786688 FCV786684:FCV786688 FMR786684:FMR786688 FWN786684:FWN786688 GGJ786684:GGJ786688 GQF786684:GQF786688 HAB786684:HAB786688 HJX786684:HJX786688 HTT786684:HTT786688 IDP786684:IDP786688 INL786684:INL786688 IXH786684:IXH786688 JHD786684:JHD786688 JQZ786684:JQZ786688 KAV786684:KAV786688 KKR786684:KKR786688 KUN786684:KUN786688 LEJ786684:LEJ786688 LOF786684:LOF786688 LYB786684:LYB786688 MHX786684:MHX786688 MRT786684:MRT786688 NBP786684:NBP786688 NLL786684:NLL786688 NVH786684:NVH786688 OFD786684:OFD786688 OOZ786684:OOZ786688 OYV786684:OYV786688 PIR786684:PIR786688 PSN786684:PSN786688 QCJ786684:QCJ786688 QMF786684:QMF786688 QWB786684:QWB786688 RFX786684:RFX786688 RPT786684:RPT786688 RZP786684:RZP786688 SJL786684:SJL786688 STH786684:STH786688 TDD786684:TDD786688 TMZ786684:TMZ786688 TWV786684:TWV786688 UGR786684:UGR786688 UQN786684:UQN786688 VAJ786684:VAJ786688 VKF786684:VKF786688 VUB786684:VUB786688 WDX786684:WDX786688 WNT786684:WNT786688 WXP786684:WXP786688 BH852220:BH852224 LD852220:LD852224 UZ852220:UZ852224 AEV852220:AEV852224 AOR852220:AOR852224 AYN852220:AYN852224 BIJ852220:BIJ852224 BSF852220:BSF852224 CCB852220:CCB852224 CLX852220:CLX852224 CVT852220:CVT852224 DFP852220:DFP852224 DPL852220:DPL852224 DZH852220:DZH852224 EJD852220:EJD852224 ESZ852220:ESZ852224 FCV852220:FCV852224 FMR852220:FMR852224 FWN852220:FWN852224 GGJ852220:GGJ852224 GQF852220:GQF852224 HAB852220:HAB852224 HJX852220:HJX852224 HTT852220:HTT852224 IDP852220:IDP852224 INL852220:INL852224 IXH852220:IXH852224 JHD852220:JHD852224 JQZ852220:JQZ852224 KAV852220:KAV852224 KKR852220:KKR852224 KUN852220:KUN852224 LEJ852220:LEJ852224 LOF852220:LOF852224 LYB852220:LYB852224 MHX852220:MHX852224 MRT852220:MRT852224 NBP852220:NBP852224 NLL852220:NLL852224 NVH852220:NVH852224 OFD852220:OFD852224 OOZ852220:OOZ852224 OYV852220:OYV852224 PIR852220:PIR852224 PSN852220:PSN852224 QCJ852220:QCJ852224 QMF852220:QMF852224 QWB852220:QWB852224 RFX852220:RFX852224 RPT852220:RPT852224 RZP852220:RZP852224 SJL852220:SJL852224 STH852220:STH852224 TDD852220:TDD852224 TMZ852220:TMZ852224 TWV852220:TWV852224 UGR852220:UGR852224 UQN852220:UQN852224 VAJ852220:VAJ852224 VKF852220:VKF852224 VUB852220:VUB852224 WDX852220:WDX852224 WNT852220:WNT852224 WXP852220:WXP852224 BH917756:BH917760 LD917756:LD917760 UZ917756:UZ917760 AEV917756:AEV917760 AOR917756:AOR917760 AYN917756:AYN917760 BIJ917756:BIJ917760 BSF917756:BSF917760 CCB917756:CCB917760 CLX917756:CLX917760 CVT917756:CVT917760 DFP917756:DFP917760 DPL917756:DPL917760 DZH917756:DZH917760 EJD917756:EJD917760 ESZ917756:ESZ917760 FCV917756:FCV917760 FMR917756:FMR917760 FWN917756:FWN917760 GGJ917756:GGJ917760 GQF917756:GQF917760 HAB917756:HAB917760 HJX917756:HJX917760 HTT917756:HTT917760 IDP917756:IDP917760 INL917756:INL917760 IXH917756:IXH917760 JHD917756:JHD917760 JQZ917756:JQZ917760 KAV917756:KAV917760 KKR917756:KKR917760 KUN917756:KUN917760 LEJ917756:LEJ917760 LOF917756:LOF917760 LYB917756:LYB917760 MHX917756:MHX917760 MRT917756:MRT917760 NBP917756:NBP917760 NLL917756:NLL917760 NVH917756:NVH917760 OFD917756:OFD917760 OOZ917756:OOZ917760 OYV917756:OYV917760 PIR917756:PIR917760 PSN917756:PSN917760 QCJ917756:QCJ917760 QMF917756:QMF917760 QWB917756:QWB917760 RFX917756:RFX917760 RPT917756:RPT917760 RZP917756:RZP917760 SJL917756:SJL917760 STH917756:STH917760 TDD917756:TDD917760 TMZ917756:TMZ917760 TWV917756:TWV917760 UGR917756:UGR917760 UQN917756:UQN917760 VAJ917756:VAJ917760 VKF917756:VKF917760 VUB917756:VUB917760 WDX917756:WDX917760 WNT917756:WNT917760 WXP917756:WXP917760 BH983292:BH983296 LD983292:LD983296 UZ983292:UZ983296 AEV983292:AEV983296 AOR983292:AOR983296 AYN983292:AYN983296 BIJ983292:BIJ983296 BSF983292:BSF983296 CCB983292:CCB983296 CLX983292:CLX983296 CVT983292:CVT983296 DFP983292:DFP983296 DPL983292:DPL983296 DZH983292:DZH983296 EJD983292:EJD983296 ESZ983292:ESZ983296 FCV983292:FCV983296 FMR983292:FMR983296 FWN983292:FWN983296 GGJ983292:GGJ983296 GQF983292:GQF983296 HAB983292:HAB983296 HJX983292:HJX983296 HTT983292:HTT983296 IDP983292:IDP983296 INL983292:INL983296 IXH983292:IXH983296 JHD983292:JHD983296 JQZ983292:JQZ983296 KAV983292:KAV983296 KKR983292:KKR983296 KUN983292:KUN983296 LEJ983292:LEJ983296 LOF983292:LOF983296 LYB983292:LYB983296 MHX983292:MHX983296 MRT983292:MRT983296 NBP983292:NBP983296 NLL983292:NLL983296 NVH983292:NVH983296 OFD983292:OFD983296 OOZ983292:OOZ983296 OYV983292:OYV983296 PIR983292:PIR983296 PSN983292:PSN983296 QCJ983292:QCJ983296 QMF983292:QMF983296 QWB983292:QWB983296 RFX983292:RFX983296 RPT983292:RPT983296 RZP983292:RZP983296 SJL983292:SJL983296 STH983292:STH983296 TDD983292:TDD983296 TMZ983292:TMZ983296 TWV983292:TWV983296 UGR983292:UGR983296 UQN983292:UQN983296 VAJ983292:VAJ983296 VKF983292:VKF983296 VUB983292:VUB983296 WDX983292:WDX983296 WNT983292:WNT983296 WXP983292:WXP983296 BH258:BH269 LD258:LD269 UZ258:UZ269 AEV258:AEV269 AOR258:AOR269 AYN258:AYN269 BIJ258:BIJ269 BSF258:BSF269 CCB258:CCB269 CLX258:CLX269 CVT258:CVT269 DFP258:DFP269 DPL258:DPL269 DZH258:DZH269 EJD258:EJD269 ESZ258:ESZ269 FCV258:FCV269 FMR258:FMR269 FWN258:FWN269 GGJ258:GGJ269 GQF258:GQF269 HAB258:HAB269 HJX258:HJX269 HTT258:HTT269 IDP258:IDP269 INL258:INL269 IXH258:IXH269 JHD258:JHD269 JQZ258:JQZ269 KAV258:KAV269 KKR258:KKR269 KUN258:KUN269 LEJ258:LEJ269 LOF258:LOF269 LYB258:LYB269 MHX258:MHX269 MRT258:MRT269 NBP258:NBP269 NLL258:NLL269 NVH258:NVH269 OFD258:OFD269 OOZ258:OOZ269 OYV258:OYV269 PIR258:PIR269 PSN258:PSN269 QCJ258:QCJ269 QMF258:QMF269 QWB258:QWB269 RFX258:RFX269 RPT258:RPT269 RZP258:RZP269 SJL258:SJL269 STH258:STH269 TDD258:TDD269 TMZ258:TMZ269 TWV258:TWV269 UGR258:UGR269 UQN258:UQN269 VAJ258:VAJ269 VKF258:VKF269 VUB258:VUB269 WDX258:WDX269 WNT258:WNT269 WXP258:WXP269 BH65794:BH65805 LD65794:LD65805 UZ65794:UZ65805 AEV65794:AEV65805 AOR65794:AOR65805 AYN65794:AYN65805 BIJ65794:BIJ65805 BSF65794:BSF65805 CCB65794:CCB65805 CLX65794:CLX65805 CVT65794:CVT65805 DFP65794:DFP65805 DPL65794:DPL65805 DZH65794:DZH65805 EJD65794:EJD65805 ESZ65794:ESZ65805 FCV65794:FCV65805 FMR65794:FMR65805 FWN65794:FWN65805 GGJ65794:GGJ65805 GQF65794:GQF65805 HAB65794:HAB65805 HJX65794:HJX65805 HTT65794:HTT65805 IDP65794:IDP65805 INL65794:INL65805 IXH65794:IXH65805 JHD65794:JHD65805 JQZ65794:JQZ65805 KAV65794:KAV65805 KKR65794:KKR65805 KUN65794:KUN65805 LEJ65794:LEJ65805 LOF65794:LOF65805 LYB65794:LYB65805 MHX65794:MHX65805 MRT65794:MRT65805 NBP65794:NBP65805 NLL65794:NLL65805 NVH65794:NVH65805 OFD65794:OFD65805 OOZ65794:OOZ65805 OYV65794:OYV65805 PIR65794:PIR65805 PSN65794:PSN65805 QCJ65794:QCJ65805 QMF65794:QMF65805 QWB65794:QWB65805 RFX65794:RFX65805 RPT65794:RPT65805 RZP65794:RZP65805 SJL65794:SJL65805 STH65794:STH65805 TDD65794:TDD65805 TMZ65794:TMZ65805 TWV65794:TWV65805 UGR65794:UGR65805 UQN65794:UQN65805 VAJ65794:VAJ65805 VKF65794:VKF65805 VUB65794:VUB65805 WDX65794:WDX65805 WNT65794:WNT65805 WXP65794:WXP65805 BH131330:BH131341 LD131330:LD131341 UZ131330:UZ131341 AEV131330:AEV131341 AOR131330:AOR131341 AYN131330:AYN131341 BIJ131330:BIJ131341 BSF131330:BSF131341 CCB131330:CCB131341 CLX131330:CLX131341 CVT131330:CVT131341 DFP131330:DFP131341 DPL131330:DPL131341 DZH131330:DZH131341 EJD131330:EJD131341 ESZ131330:ESZ131341 FCV131330:FCV131341 FMR131330:FMR131341 FWN131330:FWN131341 GGJ131330:GGJ131341 GQF131330:GQF131341 HAB131330:HAB131341 HJX131330:HJX131341 HTT131330:HTT131341 IDP131330:IDP131341 INL131330:INL131341 IXH131330:IXH131341 JHD131330:JHD131341 JQZ131330:JQZ131341 KAV131330:KAV131341 KKR131330:KKR131341 KUN131330:KUN131341 LEJ131330:LEJ131341 LOF131330:LOF131341 LYB131330:LYB131341 MHX131330:MHX131341 MRT131330:MRT131341 NBP131330:NBP131341 NLL131330:NLL131341 NVH131330:NVH131341 OFD131330:OFD131341 OOZ131330:OOZ131341 OYV131330:OYV131341 PIR131330:PIR131341 PSN131330:PSN131341 QCJ131330:QCJ131341 QMF131330:QMF131341 QWB131330:QWB131341 RFX131330:RFX131341 RPT131330:RPT131341 RZP131330:RZP131341 SJL131330:SJL131341 STH131330:STH131341 TDD131330:TDD131341 TMZ131330:TMZ131341 TWV131330:TWV131341 UGR131330:UGR131341 UQN131330:UQN131341 VAJ131330:VAJ131341 VKF131330:VKF131341 VUB131330:VUB131341 WDX131330:WDX131341 WNT131330:WNT131341 WXP131330:WXP131341 BH196866:BH196877 LD196866:LD196877 UZ196866:UZ196877 AEV196866:AEV196877 AOR196866:AOR196877 AYN196866:AYN196877 BIJ196866:BIJ196877 BSF196866:BSF196877 CCB196866:CCB196877 CLX196866:CLX196877 CVT196866:CVT196877 DFP196866:DFP196877 DPL196866:DPL196877 DZH196866:DZH196877 EJD196866:EJD196877 ESZ196866:ESZ196877 FCV196866:FCV196877 FMR196866:FMR196877 FWN196866:FWN196877 GGJ196866:GGJ196877 GQF196866:GQF196877 HAB196866:HAB196877 HJX196866:HJX196877 HTT196866:HTT196877 IDP196866:IDP196877 INL196866:INL196877 IXH196866:IXH196877 JHD196866:JHD196877 JQZ196866:JQZ196877 KAV196866:KAV196877 KKR196866:KKR196877 KUN196866:KUN196877 LEJ196866:LEJ196877 LOF196866:LOF196877 LYB196866:LYB196877 MHX196866:MHX196877 MRT196866:MRT196877 NBP196866:NBP196877 NLL196866:NLL196877 NVH196866:NVH196877 OFD196866:OFD196877 OOZ196866:OOZ196877 OYV196866:OYV196877 PIR196866:PIR196877 PSN196866:PSN196877 QCJ196866:QCJ196877 QMF196866:QMF196877 QWB196866:QWB196877 RFX196866:RFX196877 RPT196866:RPT196877 RZP196866:RZP196877 SJL196866:SJL196877 STH196866:STH196877 TDD196866:TDD196877 TMZ196866:TMZ196877 TWV196866:TWV196877 UGR196866:UGR196877 UQN196866:UQN196877 VAJ196866:VAJ196877 VKF196866:VKF196877 VUB196866:VUB196877 WDX196866:WDX196877 WNT196866:WNT196877 WXP196866:WXP196877 BH262402:BH262413 LD262402:LD262413 UZ262402:UZ262413 AEV262402:AEV262413 AOR262402:AOR262413 AYN262402:AYN262413 BIJ262402:BIJ262413 BSF262402:BSF262413 CCB262402:CCB262413 CLX262402:CLX262413 CVT262402:CVT262413 DFP262402:DFP262413 DPL262402:DPL262413 DZH262402:DZH262413 EJD262402:EJD262413 ESZ262402:ESZ262413 FCV262402:FCV262413 FMR262402:FMR262413 FWN262402:FWN262413 GGJ262402:GGJ262413 GQF262402:GQF262413 HAB262402:HAB262413 HJX262402:HJX262413 HTT262402:HTT262413 IDP262402:IDP262413 INL262402:INL262413 IXH262402:IXH262413 JHD262402:JHD262413 JQZ262402:JQZ262413 KAV262402:KAV262413 KKR262402:KKR262413 KUN262402:KUN262413 LEJ262402:LEJ262413 LOF262402:LOF262413 LYB262402:LYB262413 MHX262402:MHX262413 MRT262402:MRT262413 NBP262402:NBP262413 NLL262402:NLL262413 NVH262402:NVH262413 OFD262402:OFD262413 OOZ262402:OOZ262413 OYV262402:OYV262413 PIR262402:PIR262413 PSN262402:PSN262413 QCJ262402:QCJ262413 QMF262402:QMF262413 QWB262402:QWB262413 RFX262402:RFX262413 RPT262402:RPT262413 RZP262402:RZP262413 SJL262402:SJL262413 STH262402:STH262413 TDD262402:TDD262413 TMZ262402:TMZ262413 TWV262402:TWV262413 UGR262402:UGR262413 UQN262402:UQN262413 VAJ262402:VAJ262413 VKF262402:VKF262413 VUB262402:VUB262413 WDX262402:WDX262413 WNT262402:WNT262413 WXP262402:WXP262413 BH327938:BH327949 LD327938:LD327949 UZ327938:UZ327949 AEV327938:AEV327949 AOR327938:AOR327949 AYN327938:AYN327949 BIJ327938:BIJ327949 BSF327938:BSF327949 CCB327938:CCB327949 CLX327938:CLX327949 CVT327938:CVT327949 DFP327938:DFP327949 DPL327938:DPL327949 DZH327938:DZH327949 EJD327938:EJD327949 ESZ327938:ESZ327949 FCV327938:FCV327949 FMR327938:FMR327949 FWN327938:FWN327949 GGJ327938:GGJ327949 GQF327938:GQF327949 HAB327938:HAB327949 HJX327938:HJX327949 HTT327938:HTT327949 IDP327938:IDP327949 INL327938:INL327949 IXH327938:IXH327949 JHD327938:JHD327949 JQZ327938:JQZ327949 KAV327938:KAV327949 KKR327938:KKR327949 KUN327938:KUN327949 LEJ327938:LEJ327949 LOF327938:LOF327949 LYB327938:LYB327949 MHX327938:MHX327949 MRT327938:MRT327949 NBP327938:NBP327949 NLL327938:NLL327949 NVH327938:NVH327949 OFD327938:OFD327949 OOZ327938:OOZ327949 OYV327938:OYV327949 PIR327938:PIR327949 PSN327938:PSN327949 QCJ327938:QCJ327949 QMF327938:QMF327949 QWB327938:QWB327949 RFX327938:RFX327949 RPT327938:RPT327949 RZP327938:RZP327949 SJL327938:SJL327949 STH327938:STH327949 TDD327938:TDD327949 TMZ327938:TMZ327949 TWV327938:TWV327949 UGR327938:UGR327949 UQN327938:UQN327949 VAJ327938:VAJ327949 VKF327938:VKF327949 VUB327938:VUB327949 WDX327938:WDX327949 WNT327938:WNT327949 WXP327938:WXP327949 BH393474:BH393485 LD393474:LD393485 UZ393474:UZ393485 AEV393474:AEV393485 AOR393474:AOR393485 AYN393474:AYN393485 BIJ393474:BIJ393485 BSF393474:BSF393485 CCB393474:CCB393485 CLX393474:CLX393485 CVT393474:CVT393485 DFP393474:DFP393485 DPL393474:DPL393485 DZH393474:DZH393485 EJD393474:EJD393485 ESZ393474:ESZ393485 FCV393474:FCV393485 FMR393474:FMR393485 FWN393474:FWN393485 GGJ393474:GGJ393485 GQF393474:GQF393485 HAB393474:HAB393485 HJX393474:HJX393485 HTT393474:HTT393485 IDP393474:IDP393485 INL393474:INL393485 IXH393474:IXH393485 JHD393474:JHD393485 JQZ393474:JQZ393485 KAV393474:KAV393485 KKR393474:KKR393485 KUN393474:KUN393485 LEJ393474:LEJ393485 LOF393474:LOF393485 LYB393474:LYB393485 MHX393474:MHX393485 MRT393474:MRT393485 NBP393474:NBP393485 NLL393474:NLL393485 NVH393474:NVH393485 OFD393474:OFD393485 OOZ393474:OOZ393485 OYV393474:OYV393485 PIR393474:PIR393485 PSN393474:PSN393485 QCJ393474:QCJ393485 QMF393474:QMF393485 QWB393474:QWB393485 RFX393474:RFX393485 RPT393474:RPT393485 RZP393474:RZP393485 SJL393474:SJL393485 STH393474:STH393485 TDD393474:TDD393485 TMZ393474:TMZ393485 TWV393474:TWV393485 UGR393474:UGR393485 UQN393474:UQN393485 VAJ393474:VAJ393485 VKF393474:VKF393485 VUB393474:VUB393485 WDX393474:WDX393485 WNT393474:WNT393485 WXP393474:WXP393485 BH459010:BH459021 LD459010:LD459021 UZ459010:UZ459021 AEV459010:AEV459021 AOR459010:AOR459021 AYN459010:AYN459021 BIJ459010:BIJ459021 BSF459010:BSF459021 CCB459010:CCB459021 CLX459010:CLX459021 CVT459010:CVT459021 DFP459010:DFP459021 DPL459010:DPL459021 DZH459010:DZH459021 EJD459010:EJD459021 ESZ459010:ESZ459021 FCV459010:FCV459021 FMR459010:FMR459021 FWN459010:FWN459021 GGJ459010:GGJ459021 GQF459010:GQF459021 HAB459010:HAB459021 HJX459010:HJX459021 HTT459010:HTT459021 IDP459010:IDP459021 INL459010:INL459021 IXH459010:IXH459021 JHD459010:JHD459021 JQZ459010:JQZ459021 KAV459010:KAV459021 KKR459010:KKR459021 KUN459010:KUN459021 LEJ459010:LEJ459021 LOF459010:LOF459021 LYB459010:LYB459021 MHX459010:MHX459021 MRT459010:MRT459021 NBP459010:NBP459021 NLL459010:NLL459021 NVH459010:NVH459021 OFD459010:OFD459021 OOZ459010:OOZ459021 OYV459010:OYV459021 PIR459010:PIR459021 PSN459010:PSN459021 QCJ459010:QCJ459021 QMF459010:QMF459021 QWB459010:QWB459021 RFX459010:RFX459021 RPT459010:RPT459021 RZP459010:RZP459021 SJL459010:SJL459021 STH459010:STH459021 TDD459010:TDD459021 TMZ459010:TMZ459021 TWV459010:TWV459021 UGR459010:UGR459021 UQN459010:UQN459021 VAJ459010:VAJ459021 VKF459010:VKF459021 VUB459010:VUB459021 WDX459010:WDX459021 WNT459010:WNT459021 WXP459010:WXP459021 BH524546:BH524557 LD524546:LD524557 UZ524546:UZ524557 AEV524546:AEV524557 AOR524546:AOR524557 AYN524546:AYN524557 BIJ524546:BIJ524557 BSF524546:BSF524557 CCB524546:CCB524557 CLX524546:CLX524557 CVT524546:CVT524557 DFP524546:DFP524557 DPL524546:DPL524557 DZH524546:DZH524557 EJD524546:EJD524557 ESZ524546:ESZ524557 FCV524546:FCV524557 FMR524546:FMR524557 FWN524546:FWN524557 GGJ524546:GGJ524557 GQF524546:GQF524557 HAB524546:HAB524557 HJX524546:HJX524557 HTT524546:HTT524557 IDP524546:IDP524557 INL524546:INL524557 IXH524546:IXH524557 JHD524546:JHD524557 JQZ524546:JQZ524557 KAV524546:KAV524557 KKR524546:KKR524557 KUN524546:KUN524557 LEJ524546:LEJ524557 LOF524546:LOF524557 LYB524546:LYB524557 MHX524546:MHX524557 MRT524546:MRT524557 NBP524546:NBP524557 NLL524546:NLL524557 NVH524546:NVH524557 OFD524546:OFD524557 OOZ524546:OOZ524557 OYV524546:OYV524557 PIR524546:PIR524557 PSN524546:PSN524557 QCJ524546:QCJ524557 QMF524546:QMF524557 QWB524546:QWB524557 RFX524546:RFX524557 RPT524546:RPT524557 RZP524546:RZP524557 SJL524546:SJL524557 STH524546:STH524557 TDD524546:TDD524557 TMZ524546:TMZ524557 TWV524546:TWV524557 UGR524546:UGR524557 UQN524546:UQN524557 VAJ524546:VAJ524557 VKF524546:VKF524557 VUB524546:VUB524557 WDX524546:WDX524557 WNT524546:WNT524557 WXP524546:WXP524557 BH590082:BH590093 LD590082:LD590093 UZ590082:UZ590093 AEV590082:AEV590093 AOR590082:AOR590093 AYN590082:AYN590093 BIJ590082:BIJ590093 BSF590082:BSF590093 CCB590082:CCB590093 CLX590082:CLX590093 CVT590082:CVT590093 DFP590082:DFP590093 DPL590082:DPL590093 DZH590082:DZH590093 EJD590082:EJD590093 ESZ590082:ESZ590093 FCV590082:FCV590093 FMR590082:FMR590093 FWN590082:FWN590093 GGJ590082:GGJ590093 GQF590082:GQF590093 HAB590082:HAB590093 HJX590082:HJX590093 HTT590082:HTT590093 IDP590082:IDP590093 INL590082:INL590093 IXH590082:IXH590093 JHD590082:JHD590093 JQZ590082:JQZ590093 KAV590082:KAV590093 KKR590082:KKR590093 KUN590082:KUN590093 LEJ590082:LEJ590093 LOF590082:LOF590093 LYB590082:LYB590093 MHX590082:MHX590093 MRT590082:MRT590093 NBP590082:NBP590093 NLL590082:NLL590093 NVH590082:NVH590093 OFD590082:OFD590093 OOZ590082:OOZ590093 OYV590082:OYV590093 PIR590082:PIR590093 PSN590082:PSN590093 QCJ590082:QCJ590093 QMF590082:QMF590093 QWB590082:QWB590093 RFX590082:RFX590093 RPT590082:RPT590093 RZP590082:RZP590093 SJL590082:SJL590093 STH590082:STH590093 TDD590082:TDD590093 TMZ590082:TMZ590093 TWV590082:TWV590093 UGR590082:UGR590093 UQN590082:UQN590093 VAJ590082:VAJ590093 VKF590082:VKF590093 VUB590082:VUB590093 WDX590082:WDX590093 WNT590082:WNT590093 WXP590082:WXP590093 BH655618:BH655629 LD655618:LD655629 UZ655618:UZ655629 AEV655618:AEV655629 AOR655618:AOR655629 AYN655618:AYN655629 BIJ655618:BIJ655629 BSF655618:BSF655629 CCB655618:CCB655629 CLX655618:CLX655629 CVT655618:CVT655629 DFP655618:DFP655629 DPL655618:DPL655629 DZH655618:DZH655629 EJD655618:EJD655629 ESZ655618:ESZ655629 FCV655618:FCV655629 FMR655618:FMR655629 FWN655618:FWN655629 GGJ655618:GGJ655629 GQF655618:GQF655629 HAB655618:HAB655629 HJX655618:HJX655629 HTT655618:HTT655629 IDP655618:IDP655629 INL655618:INL655629 IXH655618:IXH655629 JHD655618:JHD655629 JQZ655618:JQZ655629 KAV655618:KAV655629 KKR655618:KKR655629 KUN655618:KUN655629 LEJ655618:LEJ655629 LOF655618:LOF655629 LYB655618:LYB655629 MHX655618:MHX655629 MRT655618:MRT655629 NBP655618:NBP655629 NLL655618:NLL655629 NVH655618:NVH655629 OFD655618:OFD655629 OOZ655618:OOZ655629 OYV655618:OYV655629 PIR655618:PIR655629 PSN655618:PSN655629 QCJ655618:QCJ655629 QMF655618:QMF655629 QWB655618:QWB655629 RFX655618:RFX655629 RPT655618:RPT655629 RZP655618:RZP655629 SJL655618:SJL655629 STH655618:STH655629 TDD655618:TDD655629 TMZ655618:TMZ655629 TWV655618:TWV655629 UGR655618:UGR655629 UQN655618:UQN655629 VAJ655618:VAJ655629 VKF655618:VKF655629 VUB655618:VUB655629 WDX655618:WDX655629 WNT655618:WNT655629 WXP655618:WXP655629 BH721154:BH721165 LD721154:LD721165 UZ721154:UZ721165 AEV721154:AEV721165 AOR721154:AOR721165 AYN721154:AYN721165 BIJ721154:BIJ721165 BSF721154:BSF721165 CCB721154:CCB721165 CLX721154:CLX721165 CVT721154:CVT721165 DFP721154:DFP721165 DPL721154:DPL721165 DZH721154:DZH721165 EJD721154:EJD721165 ESZ721154:ESZ721165 FCV721154:FCV721165 FMR721154:FMR721165 FWN721154:FWN721165 GGJ721154:GGJ721165 GQF721154:GQF721165 HAB721154:HAB721165 HJX721154:HJX721165 HTT721154:HTT721165 IDP721154:IDP721165 INL721154:INL721165 IXH721154:IXH721165 JHD721154:JHD721165 JQZ721154:JQZ721165 KAV721154:KAV721165 KKR721154:KKR721165 KUN721154:KUN721165 LEJ721154:LEJ721165 LOF721154:LOF721165 LYB721154:LYB721165 MHX721154:MHX721165 MRT721154:MRT721165 NBP721154:NBP721165 NLL721154:NLL721165 NVH721154:NVH721165 OFD721154:OFD721165 OOZ721154:OOZ721165 OYV721154:OYV721165 PIR721154:PIR721165 PSN721154:PSN721165 QCJ721154:QCJ721165 QMF721154:QMF721165 QWB721154:QWB721165 RFX721154:RFX721165 RPT721154:RPT721165 RZP721154:RZP721165 SJL721154:SJL721165 STH721154:STH721165 TDD721154:TDD721165 TMZ721154:TMZ721165 TWV721154:TWV721165 UGR721154:UGR721165 UQN721154:UQN721165 VAJ721154:VAJ721165 VKF721154:VKF721165 VUB721154:VUB721165 WDX721154:WDX721165 WNT721154:WNT721165 WXP721154:WXP721165 BH786690:BH786701 LD786690:LD786701 UZ786690:UZ786701 AEV786690:AEV786701 AOR786690:AOR786701 AYN786690:AYN786701 BIJ786690:BIJ786701 BSF786690:BSF786701 CCB786690:CCB786701 CLX786690:CLX786701 CVT786690:CVT786701 DFP786690:DFP786701 DPL786690:DPL786701 DZH786690:DZH786701 EJD786690:EJD786701 ESZ786690:ESZ786701 FCV786690:FCV786701 FMR786690:FMR786701 FWN786690:FWN786701 GGJ786690:GGJ786701 GQF786690:GQF786701 HAB786690:HAB786701 HJX786690:HJX786701 HTT786690:HTT786701 IDP786690:IDP786701 INL786690:INL786701 IXH786690:IXH786701 JHD786690:JHD786701 JQZ786690:JQZ786701 KAV786690:KAV786701 KKR786690:KKR786701 KUN786690:KUN786701 LEJ786690:LEJ786701 LOF786690:LOF786701 LYB786690:LYB786701 MHX786690:MHX786701 MRT786690:MRT786701 NBP786690:NBP786701 NLL786690:NLL786701 NVH786690:NVH786701 OFD786690:OFD786701 OOZ786690:OOZ786701 OYV786690:OYV786701 PIR786690:PIR786701 PSN786690:PSN786701 QCJ786690:QCJ786701 QMF786690:QMF786701 QWB786690:QWB786701 RFX786690:RFX786701 RPT786690:RPT786701 RZP786690:RZP786701 SJL786690:SJL786701 STH786690:STH786701 TDD786690:TDD786701 TMZ786690:TMZ786701 TWV786690:TWV786701 UGR786690:UGR786701 UQN786690:UQN786701 VAJ786690:VAJ786701 VKF786690:VKF786701 VUB786690:VUB786701 WDX786690:WDX786701 WNT786690:WNT786701 WXP786690:WXP786701 BH852226:BH852237 LD852226:LD852237 UZ852226:UZ852237 AEV852226:AEV852237 AOR852226:AOR852237 AYN852226:AYN852237 BIJ852226:BIJ852237 BSF852226:BSF852237 CCB852226:CCB852237 CLX852226:CLX852237 CVT852226:CVT852237 DFP852226:DFP852237 DPL852226:DPL852237 DZH852226:DZH852237 EJD852226:EJD852237 ESZ852226:ESZ852237 FCV852226:FCV852237 FMR852226:FMR852237 FWN852226:FWN852237 GGJ852226:GGJ852237 GQF852226:GQF852237 HAB852226:HAB852237 HJX852226:HJX852237 HTT852226:HTT852237 IDP852226:IDP852237 INL852226:INL852237 IXH852226:IXH852237 JHD852226:JHD852237 JQZ852226:JQZ852237 KAV852226:KAV852237 KKR852226:KKR852237 KUN852226:KUN852237 LEJ852226:LEJ852237 LOF852226:LOF852237 LYB852226:LYB852237 MHX852226:MHX852237 MRT852226:MRT852237 NBP852226:NBP852237 NLL852226:NLL852237 NVH852226:NVH852237 OFD852226:OFD852237 OOZ852226:OOZ852237 OYV852226:OYV852237 PIR852226:PIR852237 PSN852226:PSN852237 QCJ852226:QCJ852237 QMF852226:QMF852237 QWB852226:QWB852237 RFX852226:RFX852237 RPT852226:RPT852237 RZP852226:RZP852237 SJL852226:SJL852237 STH852226:STH852237 TDD852226:TDD852237 TMZ852226:TMZ852237 TWV852226:TWV852237 UGR852226:UGR852237 UQN852226:UQN852237 VAJ852226:VAJ852237 VKF852226:VKF852237 VUB852226:VUB852237 WDX852226:WDX852237 WNT852226:WNT852237 WXP852226:WXP852237 BH917762:BH917773 LD917762:LD917773 UZ917762:UZ917773 AEV917762:AEV917773 AOR917762:AOR917773 AYN917762:AYN917773 BIJ917762:BIJ917773 BSF917762:BSF917773 CCB917762:CCB917773 CLX917762:CLX917773 CVT917762:CVT917773 DFP917762:DFP917773 DPL917762:DPL917773 DZH917762:DZH917773 EJD917762:EJD917773 ESZ917762:ESZ917773 FCV917762:FCV917773 FMR917762:FMR917773 FWN917762:FWN917773 GGJ917762:GGJ917773 GQF917762:GQF917773 HAB917762:HAB917773 HJX917762:HJX917773 HTT917762:HTT917773 IDP917762:IDP917773 INL917762:INL917773 IXH917762:IXH917773 JHD917762:JHD917773 JQZ917762:JQZ917773 KAV917762:KAV917773 KKR917762:KKR917773 KUN917762:KUN917773 LEJ917762:LEJ917773 LOF917762:LOF917773 LYB917762:LYB917773 MHX917762:MHX917773 MRT917762:MRT917773 NBP917762:NBP917773 NLL917762:NLL917773 NVH917762:NVH917773 OFD917762:OFD917773 OOZ917762:OOZ917773 OYV917762:OYV917773 PIR917762:PIR917773 PSN917762:PSN917773 QCJ917762:QCJ917773 QMF917762:QMF917773 QWB917762:QWB917773 RFX917762:RFX917773 RPT917762:RPT917773 RZP917762:RZP917773 SJL917762:SJL917773 STH917762:STH917773 TDD917762:TDD917773 TMZ917762:TMZ917773 TWV917762:TWV917773 UGR917762:UGR917773 UQN917762:UQN917773 VAJ917762:VAJ917773 VKF917762:VKF917773 VUB917762:VUB917773 WDX917762:WDX917773 WNT917762:WNT917773 WXP917762:WXP917773 BH983298:BH983309 LD983298:LD983309 UZ983298:UZ983309 AEV983298:AEV983309 AOR983298:AOR983309 AYN983298:AYN983309 BIJ983298:BIJ983309 BSF983298:BSF983309 CCB983298:CCB983309 CLX983298:CLX983309 CVT983298:CVT983309 DFP983298:DFP983309 DPL983298:DPL983309 DZH983298:DZH983309 EJD983298:EJD983309 ESZ983298:ESZ983309 FCV983298:FCV983309 FMR983298:FMR983309 FWN983298:FWN983309 GGJ983298:GGJ983309 GQF983298:GQF983309 HAB983298:HAB983309 HJX983298:HJX983309 HTT983298:HTT983309 IDP983298:IDP983309 INL983298:INL983309 IXH983298:IXH983309 JHD983298:JHD983309 JQZ983298:JQZ983309 KAV983298:KAV983309 KKR983298:KKR983309 KUN983298:KUN983309 LEJ983298:LEJ983309 LOF983298:LOF983309 LYB983298:LYB983309 MHX983298:MHX983309 MRT983298:MRT983309 NBP983298:NBP983309 NLL983298:NLL983309 NVH983298:NVH983309 OFD983298:OFD983309 OOZ983298:OOZ983309 OYV983298:OYV983309 PIR983298:PIR983309 PSN983298:PSN983309 QCJ983298:QCJ983309 QMF983298:QMF983309 QWB983298:QWB983309 RFX983298:RFX983309 RPT983298:RPT983309 RZP983298:RZP983309 SJL983298:SJL983309 STH983298:STH983309 TDD983298:TDD983309 TMZ983298:TMZ983309 TWV983298:TWV983309 UGR983298:UGR983309 UQN983298:UQN983309 VAJ983298:VAJ983309 VKF983298:VKF983309 VUB983298:VUB983309 WDX983298:WDX983309 WNT983298:WNT983309 WXP983298:WXP983309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BL80"/>
  <sheetViews>
    <sheetView topLeftCell="A37" zoomScaleNormal="60" workbookViewId="0">
      <selection activeCell="I3" sqref="I3:I5"/>
    </sheetView>
  </sheetViews>
  <sheetFormatPr baseColWidth="10" defaultRowHeight="12.75" x14ac:dyDescent="0.2"/>
  <cols>
    <col min="1" max="1" width="17.28515625" style="1" customWidth="1"/>
    <col min="2" max="2" width="16.7109375" customWidth="1"/>
    <col min="3" max="3" width="38.7109375" customWidth="1"/>
    <col min="4" max="4" width="3.28515625" style="4" bestFit="1" customWidth="1"/>
    <col min="5" max="5" width="4" style="4" bestFit="1" customWidth="1"/>
    <col min="6" max="6" width="9.85546875" style="4" customWidth="1"/>
    <col min="7" max="7" width="9.140625" style="4" customWidth="1"/>
    <col min="8" max="8" width="6.42578125" style="4" customWidth="1"/>
    <col min="9" max="9" width="21.42578125" style="53" customWidth="1"/>
    <col min="10" max="10" width="2.7109375" style="4" customWidth="1"/>
    <col min="11" max="11" width="3.7109375" style="90" customWidth="1"/>
    <col min="12" max="12" width="3.7109375" style="4" customWidth="1"/>
    <col min="13" max="13" width="5.42578125" customWidth="1"/>
    <col min="14" max="31" width="3.7109375" customWidth="1"/>
    <col min="33" max="37" width="2.7109375" customWidth="1"/>
    <col min="38" max="38" width="16.5703125" customWidth="1"/>
    <col min="39" max="39" width="4.42578125" style="4" customWidth="1"/>
    <col min="40" max="40" width="5" customWidth="1"/>
    <col min="41" max="41" width="9.7109375" customWidth="1"/>
    <col min="42" max="42" width="5.5703125" customWidth="1"/>
    <col min="43" max="43" width="4.85546875" style="4" customWidth="1"/>
    <col min="44" max="44" width="14.140625" customWidth="1"/>
    <col min="45" max="45" width="4" customWidth="1"/>
    <col min="46" max="46" width="5.7109375" customWidth="1"/>
    <col min="47" max="47" width="4.42578125" customWidth="1"/>
    <col min="48" max="48" width="3.140625" style="4" customWidth="1"/>
    <col min="57" max="57" width="2.140625" style="4" customWidth="1"/>
    <col min="58" max="58" width="18" customWidth="1"/>
    <col min="59" max="59" width="2.42578125" style="55" customWidth="1"/>
    <col min="60" max="60" width="38.5703125" customWidth="1"/>
  </cols>
  <sheetData>
    <row r="1" spans="1:64" ht="15.75" x14ac:dyDescent="0.25">
      <c r="A1" s="2" t="s">
        <v>1318</v>
      </c>
      <c r="B1" s="3"/>
      <c r="C1" s="3"/>
      <c r="I1" s="104"/>
    </row>
    <row r="2" spans="1:64" x14ac:dyDescent="0.2">
      <c r="A2" s="8"/>
      <c r="B2" s="9"/>
      <c r="C2" s="9"/>
      <c r="D2" s="10"/>
      <c r="E2" s="11"/>
      <c r="F2" s="11"/>
      <c r="G2" s="11"/>
      <c r="H2" s="10"/>
      <c r="I2" s="54"/>
      <c r="J2" s="10"/>
      <c r="K2" s="91"/>
      <c r="L2" s="10"/>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64" x14ac:dyDescent="0.2">
      <c r="A3" s="234" t="s">
        <v>998</v>
      </c>
      <c r="B3" s="235"/>
      <c r="C3" s="235"/>
      <c r="D3" s="235"/>
      <c r="E3" s="235"/>
      <c r="F3" s="235"/>
      <c r="G3" s="235"/>
      <c r="H3" s="236"/>
      <c r="I3" s="108"/>
      <c r="J3" s="10"/>
      <c r="K3" s="92"/>
      <c r="L3" s="14"/>
      <c r="M3" s="14"/>
      <c r="N3" s="14"/>
      <c r="O3" s="15"/>
      <c r="P3" s="15"/>
      <c r="Q3" s="15"/>
      <c r="R3" s="14"/>
      <c r="S3" s="14"/>
      <c r="T3" s="14"/>
      <c r="U3" s="14"/>
      <c r="V3" s="14"/>
      <c r="W3" s="14"/>
      <c r="X3" s="14"/>
      <c r="Y3" s="14"/>
      <c r="Z3" s="14"/>
      <c r="AA3" s="14"/>
      <c r="AB3" s="14"/>
      <c r="AC3" s="14"/>
      <c r="AD3" s="14"/>
      <c r="AE3" s="14"/>
      <c r="AF3" s="14"/>
      <c r="AG3" s="14"/>
      <c r="AH3" s="14"/>
      <c r="AI3" s="14"/>
      <c r="AJ3" s="14"/>
      <c r="AK3" s="14"/>
      <c r="AL3" s="16"/>
      <c r="AN3" s="43" t="s">
        <v>1038</v>
      </c>
      <c r="AO3" s="44"/>
      <c r="AP3" s="45"/>
      <c r="AR3" s="38"/>
      <c r="AS3" s="38"/>
      <c r="AT3" s="38"/>
      <c r="AU3" s="38"/>
      <c r="AW3" s="244" t="s">
        <v>579</v>
      </c>
      <c r="AX3" s="245"/>
      <c r="AY3" s="245"/>
      <c r="AZ3" s="245"/>
      <c r="BA3" s="246"/>
      <c r="BB3" s="246"/>
      <c r="BC3" s="246"/>
      <c r="BD3" s="247"/>
      <c r="BF3" s="49" t="s">
        <v>580</v>
      </c>
      <c r="BG3" s="93"/>
      <c r="BH3" s="50" t="s">
        <v>581</v>
      </c>
    </row>
    <row r="4" spans="1:64" x14ac:dyDescent="0.2">
      <c r="A4" s="17"/>
      <c r="B4" s="237" t="s">
        <v>1000</v>
      </c>
      <c r="C4" s="238"/>
      <c r="D4" s="239"/>
      <c r="E4" s="240" t="s">
        <v>1001</v>
      </c>
      <c r="F4" s="241"/>
      <c r="G4" s="242" t="s">
        <v>1002</v>
      </c>
      <c r="H4" s="243"/>
      <c r="I4" s="99"/>
      <c r="J4" s="10"/>
      <c r="K4" s="94"/>
      <c r="L4" s="248" t="s">
        <v>1003</v>
      </c>
      <c r="M4" s="249"/>
      <c r="N4" s="250"/>
      <c r="O4" s="248" t="s">
        <v>1004</v>
      </c>
      <c r="P4" s="249"/>
      <c r="Q4" s="250"/>
      <c r="R4" s="251" t="s">
        <v>726</v>
      </c>
      <c r="S4" s="252"/>
      <c r="T4" s="252"/>
      <c r="U4" s="253"/>
      <c r="V4" s="254"/>
      <c r="W4" s="248" t="s">
        <v>1005</v>
      </c>
      <c r="X4" s="249"/>
      <c r="Y4" s="250"/>
      <c r="Z4" s="248" t="s">
        <v>1006</v>
      </c>
      <c r="AA4" s="249"/>
      <c r="AB4" s="249"/>
      <c r="AC4" s="249"/>
      <c r="AD4" s="249"/>
      <c r="AE4" s="249"/>
      <c r="AF4" s="250"/>
      <c r="AG4" s="248" t="s">
        <v>1007</v>
      </c>
      <c r="AH4" s="249"/>
      <c r="AI4" s="249"/>
      <c r="AJ4" s="249"/>
      <c r="AK4" s="249"/>
      <c r="AL4" s="250"/>
      <c r="AN4" s="33"/>
      <c r="AO4" s="34"/>
      <c r="AP4" s="35"/>
      <c r="AR4" s="39"/>
      <c r="AS4" s="39"/>
      <c r="AT4" s="40"/>
      <c r="AU4" s="40"/>
      <c r="AW4" s="46">
        <v>1</v>
      </c>
      <c r="AX4" s="46">
        <v>2</v>
      </c>
      <c r="AY4" s="46">
        <v>3</v>
      </c>
      <c r="AZ4" s="46">
        <v>4</v>
      </c>
      <c r="BA4" s="47">
        <v>5</v>
      </c>
      <c r="BB4" s="47">
        <v>6</v>
      </c>
      <c r="BC4" s="47">
        <v>7</v>
      </c>
      <c r="BD4" s="47">
        <v>8</v>
      </c>
    </row>
    <row r="5" spans="1:64" ht="65.25" customHeight="1" x14ac:dyDescent="0.2">
      <c r="A5" s="74" t="s">
        <v>966</v>
      </c>
      <c r="B5" s="12"/>
      <c r="C5" s="12"/>
      <c r="D5" s="20" t="s">
        <v>729</v>
      </c>
      <c r="E5" s="21" t="s">
        <v>1008</v>
      </c>
      <c r="F5" s="21" t="s">
        <v>730</v>
      </c>
      <c r="G5" s="21" t="s">
        <v>731</v>
      </c>
      <c r="H5" s="20" t="s">
        <v>732</v>
      </c>
      <c r="I5" s="77" t="s">
        <v>989</v>
      </c>
      <c r="J5" s="10"/>
      <c r="K5" s="95" t="s">
        <v>1009</v>
      </c>
      <c r="L5" s="23" t="s">
        <v>1010</v>
      </c>
      <c r="M5" s="23" t="s">
        <v>1011</v>
      </c>
      <c r="N5" s="23" t="s">
        <v>1012</v>
      </c>
      <c r="O5" s="22" t="s">
        <v>1013</v>
      </c>
      <c r="P5" s="22" t="s">
        <v>1014</v>
      </c>
      <c r="Q5" s="22" t="s">
        <v>1015</v>
      </c>
      <c r="R5" s="23" t="s">
        <v>1016</v>
      </c>
      <c r="S5" s="23" t="s">
        <v>1017</v>
      </c>
      <c r="T5" s="23" t="s">
        <v>1018</v>
      </c>
      <c r="U5" s="23" t="s">
        <v>1019</v>
      </c>
      <c r="V5" s="23" t="s">
        <v>1020</v>
      </c>
      <c r="W5" s="22" t="s">
        <v>1021</v>
      </c>
      <c r="X5" s="22" t="s">
        <v>1022</v>
      </c>
      <c r="Y5" s="22" t="s">
        <v>1023</v>
      </c>
      <c r="Z5" s="23" t="s">
        <v>1024</v>
      </c>
      <c r="AA5" s="23" t="s">
        <v>1025</v>
      </c>
      <c r="AB5" s="23" t="s">
        <v>1026</v>
      </c>
      <c r="AC5" s="23" t="s">
        <v>1027</v>
      </c>
      <c r="AD5" s="23" t="s">
        <v>1028</v>
      </c>
      <c r="AE5" s="23" t="s">
        <v>1029</v>
      </c>
      <c r="AF5" s="24" t="s">
        <v>1030</v>
      </c>
      <c r="AG5" s="22" t="s">
        <v>1031</v>
      </c>
      <c r="AH5" s="22" t="s">
        <v>1032</v>
      </c>
      <c r="AI5" s="22" t="s">
        <v>1033</v>
      </c>
      <c r="AJ5" s="22" t="s">
        <v>1034</v>
      </c>
      <c r="AK5" s="22" t="s">
        <v>1035</v>
      </c>
      <c r="AL5" s="18" t="s">
        <v>1036</v>
      </c>
      <c r="AN5" s="36" t="s">
        <v>1039</v>
      </c>
      <c r="AO5" s="37" t="s">
        <v>1040</v>
      </c>
      <c r="AP5" s="36" t="s">
        <v>1041</v>
      </c>
      <c r="AR5" s="48" t="s">
        <v>575</v>
      </c>
      <c r="AS5" s="48" t="s">
        <v>576</v>
      </c>
      <c r="AT5" s="48" t="s">
        <v>577</v>
      </c>
      <c r="AU5" s="48" t="s">
        <v>578</v>
      </c>
      <c r="AW5" s="12"/>
      <c r="AX5" s="12"/>
      <c r="AY5" s="12"/>
      <c r="AZ5" s="12"/>
      <c r="BA5" s="12"/>
      <c r="BB5" s="12"/>
      <c r="BC5" s="12"/>
      <c r="BD5" s="12"/>
    </row>
    <row r="6" spans="1:64" x14ac:dyDescent="0.2">
      <c r="A6" s="5" t="s">
        <v>444</v>
      </c>
      <c r="B6" s="4" t="s">
        <v>677</v>
      </c>
      <c r="C6" s="10" t="s">
        <v>676</v>
      </c>
      <c r="E6" s="55">
        <v>30</v>
      </c>
      <c r="I6" s="55"/>
      <c r="AR6" s="41">
        <v>50100000</v>
      </c>
      <c r="BH6" s="10" t="s">
        <v>631</v>
      </c>
    </row>
    <row r="7" spans="1:64" x14ac:dyDescent="0.2">
      <c r="A7" s="5"/>
      <c r="B7" s="4"/>
      <c r="C7" s="4"/>
      <c r="I7" s="55"/>
      <c r="BH7" s="4"/>
    </row>
    <row r="8" spans="1:64" s="62" customFormat="1" x14ac:dyDescent="0.2">
      <c r="A8" s="62" t="s">
        <v>646</v>
      </c>
      <c r="B8" s="62" t="s">
        <v>644</v>
      </c>
      <c r="C8" s="62" t="s">
        <v>1317</v>
      </c>
      <c r="E8" s="62">
        <v>30</v>
      </c>
      <c r="I8" s="63"/>
      <c r="K8" s="69"/>
      <c r="O8" s="69"/>
      <c r="AQ8" s="10"/>
      <c r="AU8" s="10"/>
      <c r="AY8" s="63"/>
      <c r="AZ8" s="58"/>
      <c r="BI8" s="10"/>
      <c r="BJ8" s="64"/>
      <c r="BK8" s="10"/>
      <c r="BL8" s="62" t="s">
        <v>923</v>
      </c>
    </row>
    <row r="9" spans="1:64" s="7" customFormat="1" x14ac:dyDescent="0.2">
      <c r="A9" s="28" t="s">
        <v>725</v>
      </c>
      <c r="B9" s="96" t="s">
        <v>1042</v>
      </c>
      <c r="C9" s="29" t="s">
        <v>678</v>
      </c>
      <c r="D9" s="29"/>
      <c r="E9" s="29"/>
      <c r="F9" s="29"/>
      <c r="G9" s="29"/>
      <c r="H9" s="29"/>
      <c r="I9" s="60"/>
      <c r="K9" s="97"/>
      <c r="BH9" s="29" t="s">
        <v>679</v>
      </c>
    </row>
    <row r="10" spans="1:64" s="31" customFormat="1" ht="11.25" customHeight="1" x14ac:dyDescent="0.2">
      <c r="A10" s="30" t="s">
        <v>583</v>
      </c>
      <c r="B10" s="31" t="s">
        <v>573</v>
      </c>
      <c r="C10" s="31" t="s">
        <v>417</v>
      </c>
      <c r="E10" s="31">
        <v>5</v>
      </c>
      <c r="I10" s="105"/>
      <c r="K10" s="98">
        <v>1</v>
      </c>
      <c r="BF10" s="70" t="s">
        <v>1312</v>
      </c>
      <c r="BH10" s="31" t="s">
        <v>417</v>
      </c>
    </row>
    <row r="11" spans="1:64" s="26" customFormat="1" x14ac:dyDescent="0.2">
      <c r="A11" s="25" t="s">
        <v>584</v>
      </c>
      <c r="B11" s="27" t="s">
        <v>740</v>
      </c>
      <c r="C11" s="26" t="s">
        <v>417</v>
      </c>
      <c r="D11" s="27" t="s">
        <v>733</v>
      </c>
      <c r="E11" s="27"/>
      <c r="F11" s="27" t="s">
        <v>733</v>
      </c>
      <c r="G11" s="27">
        <v>4</v>
      </c>
      <c r="H11" s="27" t="s">
        <v>733</v>
      </c>
      <c r="I11" s="106">
        <v>109001</v>
      </c>
      <c r="J11" s="27"/>
      <c r="K11" s="89">
        <v>0</v>
      </c>
      <c r="L11" s="27"/>
      <c r="BH11" s="26" t="s">
        <v>417</v>
      </c>
    </row>
    <row r="12" spans="1:64" s="26" customFormat="1" x14ac:dyDescent="0.2">
      <c r="A12" s="25" t="s">
        <v>585</v>
      </c>
      <c r="B12" s="27" t="s">
        <v>574</v>
      </c>
      <c r="C12" s="27" t="s">
        <v>417</v>
      </c>
      <c r="D12" s="27" t="s">
        <v>733</v>
      </c>
      <c r="E12" s="27">
        <v>5</v>
      </c>
      <c r="F12" s="27"/>
      <c r="G12" s="27"/>
      <c r="H12" s="27"/>
      <c r="I12" s="59"/>
      <c r="J12" s="27"/>
      <c r="K12" s="89">
        <v>1</v>
      </c>
      <c r="L12" s="27">
        <v>1</v>
      </c>
      <c r="M12" s="26">
        <v>120</v>
      </c>
      <c r="BH12" s="27" t="s">
        <v>417</v>
      </c>
    </row>
    <row r="13" spans="1:64" s="26" customFormat="1" x14ac:dyDescent="0.2">
      <c r="A13" s="25"/>
      <c r="B13" s="27"/>
      <c r="C13" s="27"/>
      <c r="D13" s="27"/>
      <c r="E13" s="27"/>
      <c r="F13" s="27"/>
      <c r="G13" s="27"/>
      <c r="H13" s="27"/>
      <c r="I13" s="59"/>
      <c r="J13" s="27"/>
      <c r="K13" s="89"/>
      <c r="L13" s="27"/>
    </row>
    <row r="14" spans="1:64" s="31" customFormat="1" ht="11.25" customHeight="1" x14ac:dyDescent="0.2">
      <c r="A14" s="30" t="s">
        <v>1313</v>
      </c>
      <c r="B14" s="31" t="s">
        <v>573</v>
      </c>
      <c r="C14" s="31" t="s">
        <v>416</v>
      </c>
      <c r="E14" s="31">
        <v>5</v>
      </c>
      <c r="I14" s="105"/>
      <c r="K14" s="98">
        <v>1</v>
      </c>
      <c r="BF14" s="70" t="s">
        <v>1314</v>
      </c>
      <c r="BH14" s="31" t="s">
        <v>416</v>
      </c>
    </row>
    <row r="15" spans="1:64" s="26" customFormat="1" x14ac:dyDescent="0.2">
      <c r="A15" s="25" t="s">
        <v>1315</v>
      </c>
      <c r="B15" s="27" t="s">
        <v>740</v>
      </c>
      <c r="C15" s="27" t="s">
        <v>416</v>
      </c>
      <c r="D15" s="27" t="s">
        <v>733</v>
      </c>
      <c r="E15" s="27"/>
      <c r="F15" s="27" t="s">
        <v>733</v>
      </c>
      <c r="G15" s="27">
        <v>4</v>
      </c>
      <c r="H15" s="27" t="s">
        <v>733</v>
      </c>
      <c r="I15" s="106">
        <v>109003</v>
      </c>
      <c r="J15" s="27"/>
      <c r="K15" s="89">
        <v>0</v>
      </c>
      <c r="L15" s="27"/>
      <c r="BH15" s="27" t="s">
        <v>416</v>
      </c>
    </row>
    <row r="16" spans="1:64" s="26" customFormat="1" x14ac:dyDescent="0.2">
      <c r="A16" s="25" t="s">
        <v>1316</v>
      </c>
      <c r="B16" s="27" t="s">
        <v>574</v>
      </c>
      <c r="C16" s="27" t="s">
        <v>416</v>
      </c>
      <c r="D16" s="27" t="s">
        <v>733</v>
      </c>
      <c r="E16" s="27">
        <v>5</v>
      </c>
      <c r="F16" s="27"/>
      <c r="G16" s="27"/>
      <c r="H16" s="27"/>
      <c r="I16" s="59"/>
      <c r="J16" s="27"/>
      <c r="K16" s="89">
        <v>1</v>
      </c>
      <c r="L16" s="27">
        <v>1</v>
      </c>
      <c r="M16" s="26">
        <v>120</v>
      </c>
      <c r="BH16" s="27" t="s">
        <v>416</v>
      </c>
    </row>
    <row r="17" spans="1:60" s="26" customFormat="1" x14ac:dyDescent="0.2">
      <c r="A17" s="25"/>
      <c r="B17" s="27"/>
      <c r="C17" s="27"/>
      <c r="D17" s="27"/>
      <c r="E17" s="27"/>
      <c r="F17" s="27"/>
      <c r="G17" s="27"/>
      <c r="H17" s="27"/>
      <c r="I17" s="107"/>
      <c r="J17" s="27"/>
      <c r="K17" s="89"/>
      <c r="L17" s="27"/>
      <c r="BH17" s="27"/>
    </row>
    <row r="18" spans="1:60" s="31" customFormat="1" ht="11.25" customHeight="1" x14ac:dyDescent="0.2">
      <c r="A18" s="30" t="s">
        <v>642</v>
      </c>
      <c r="B18" s="31" t="s">
        <v>573</v>
      </c>
      <c r="C18" s="31" t="s">
        <v>739</v>
      </c>
      <c r="E18" s="31">
        <v>5</v>
      </c>
      <c r="I18" s="105"/>
      <c r="K18" s="98">
        <v>1</v>
      </c>
      <c r="BF18" s="70"/>
      <c r="BH18" s="31" t="s">
        <v>739</v>
      </c>
    </row>
    <row r="19" spans="1:60" s="26" customFormat="1" x14ac:dyDescent="0.2">
      <c r="A19" s="25" t="s">
        <v>643</v>
      </c>
      <c r="B19" s="27" t="s">
        <v>740</v>
      </c>
      <c r="C19" s="27" t="s">
        <v>739</v>
      </c>
      <c r="D19" s="27" t="s">
        <v>733</v>
      </c>
      <c r="E19" s="27"/>
      <c r="F19" s="27" t="s">
        <v>733</v>
      </c>
      <c r="G19" s="27">
        <v>4</v>
      </c>
      <c r="H19" s="27" t="s">
        <v>733</v>
      </c>
      <c r="I19" s="106">
        <v>109019</v>
      </c>
      <c r="J19" s="27"/>
      <c r="K19" s="89">
        <v>0</v>
      </c>
      <c r="L19" s="27"/>
      <c r="BH19" s="27" t="s">
        <v>739</v>
      </c>
    </row>
    <row r="20" spans="1:60" s="26" customFormat="1" x14ac:dyDescent="0.2">
      <c r="A20" s="25" t="s">
        <v>738</v>
      </c>
      <c r="B20" s="27" t="s">
        <v>574</v>
      </c>
      <c r="C20" s="27" t="s">
        <v>739</v>
      </c>
      <c r="D20" s="27" t="s">
        <v>733</v>
      </c>
      <c r="E20" s="27">
        <v>5</v>
      </c>
      <c r="F20" s="27"/>
      <c r="G20" s="27"/>
      <c r="H20" s="27"/>
      <c r="I20" s="59"/>
      <c r="J20" s="27"/>
      <c r="K20" s="89">
        <v>1</v>
      </c>
      <c r="L20" s="27">
        <v>1</v>
      </c>
      <c r="M20" s="26">
        <v>120</v>
      </c>
      <c r="BH20" s="27" t="s">
        <v>739</v>
      </c>
    </row>
    <row r="21" spans="1:60" s="26" customFormat="1" x14ac:dyDescent="0.2">
      <c r="A21" s="25"/>
      <c r="B21" s="27"/>
      <c r="C21" s="27"/>
      <c r="D21" s="27"/>
      <c r="E21" s="27"/>
      <c r="F21" s="27"/>
      <c r="G21" s="27"/>
      <c r="H21" s="27"/>
      <c r="I21" s="107"/>
      <c r="J21" s="27"/>
      <c r="K21" s="89"/>
      <c r="L21" s="27"/>
      <c r="BH21" s="27"/>
    </row>
    <row r="22" spans="1:60" s="31" customFormat="1" ht="11.25" customHeight="1" x14ac:dyDescent="0.2">
      <c r="A22" s="30" t="s">
        <v>429</v>
      </c>
      <c r="B22" s="31" t="s">
        <v>573</v>
      </c>
      <c r="C22" s="31" t="s">
        <v>432</v>
      </c>
      <c r="E22" s="31">
        <v>5</v>
      </c>
      <c r="I22" s="105"/>
      <c r="K22" s="98" t="s">
        <v>733</v>
      </c>
      <c r="BF22" s="70"/>
      <c r="BH22" s="31" t="s">
        <v>432</v>
      </c>
    </row>
    <row r="23" spans="1:60" s="26" customFormat="1" x14ac:dyDescent="0.2">
      <c r="A23" s="25" t="s">
        <v>430</v>
      </c>
      <c r="B23" s="27" t="s">
        <v>740</v>
      </c>
      <c r="C23" s="27" t="s">
        <v>432</v>
      </c>
      <c r="D23" s="27" t="s">
        <v>733</v>
      </c>
      <c r="E23" s="27"/>
      <c r="F23" s="27" t="s">
        <v>733</v>
      </c>
      <c r="G23" s="27">
        <v>4</v>
      </c>
      <c r="H23" s="27" t="s">
        <v>733</v>
      </c>
      <c r="I23" s="106">
        <v>109020</v>
      </c>
      <c r="J23" s="27"/>
      <c r="K23" s="89">
        <v>0</v>
      </c>
      <c r="L23" s="27"/>
      <c r="BH23" s="27" t="s">
        <v>432</v>
      </c>
    </row>
    <row r="24" spans="1:60" s="26" customFormat="1" x14ac:dyDescent="0.2">
      <c r="A24" s="25" t="s">
        <v>431</v>
      </c>
      <c r="B24" s="27" t="s">
        <v>574</v>
      </c>
      <c r="C24" s="27" t="s">
        <v>432</v>
      </c>
      <c r="D24" s="27" t="s">
        <v>733</v>
      </c>
      <c r="E24" s="27">
        <v>5</v>
      </c>
      <c r="F24" s="27"/>
      <c r="G24" s="27"/>
      <c r="H24" s="27"/>
      <c r="I24" s="59"/>
      <c r="J24" s="27"/>
      <c r="K24" s="89" t="s">
        <v>733</v>
      </c>
      <c r="L24" s="27"/>
      <c r="BH24" s="27" t="s">
        <v>432</v>
      </c>
    </row>
    <row r="25" spans="1:60" s="26" customFormat="1" x14ac:dyDescent="0.2">
      <c r="A25" s="25"/>
      <c r="B25" s="27"/>
      <c r="C25" s="27"/>
      <c r="D25" s="27"/>
      <c r="E25" s="27"/>
      <c r="F25" s="27"/>
      <c r="G25" s="27"/>
      <c r="H25" s="27"/>
      <c r="I25" s="107"/>
      <c r="J25" s="27"/>
      <c r="K25" s="89"/>
      <c r="L25" s="27"/>
      <c r="BH25" s="27"/>
    </row>
    <row r="26" spans="1:60" s="26" customFormat="1" x14ac:dyDescent="0.2">
      <c r="A26" s="25"/>
      <c r="B26" s="27"/>
      <c r="C26" s="27"/>
      <c r="D26" s="27"/>
      <c r="E26" s="27"/>
      <c r="F26" s="27"/>
      <c r="G26" s="27"/>
      <c r="H26" s="27"/>
      <c r="I26" s="59"/>
      <c r="J26" s="27"/>
      <c r="K26" s="89"/>
      <c r="L26" s="27"/>
    </row>
    <row r="27" spans="1:60" s="62" customFormat="1" x14ac:dyDescent="0.2">
      <c r="A27" s="62" t="s">
        <v>646</v>
      </c>
      <c r="B27" s="62" t="s">
        <v>644</v>
      </c>
      <c r="C27" s="62" t="s">
        <v>923</v>
      </c>
      <c r="E27" s="62">
        <v>30</v>
      </c>
      <c r="I27" s="63"/>
      <c r="K27" s="69"/>
      <c r="AM27" s="10"/>
      <c r="AQ27" s="10"/>
      <c r="AU27" s="63"/>
      <c r="AV27" s="58"/>
      <c r="BE27" s="10"/>
      <c r="BF27" s="64"/>
      <c r="BG27" s="10"/>
      <c r="BH27" s="62" t="s">
        <v>923</v>
      </c>
    </row>
    <row r="28" spans="1:60" x14ac:dyDescent="0.2">
      <c r="A28" s="25"/>
      <c r="B28" s="26"/>
      <c r="C28" s="26"/>
      <c r="D28" s="27"/>
      <c r="E28" s="27"/>
      <c r="F28" s="27"/>
      <c r="G28" s="27"/>
      <c r="H28" s="27"/>
      <c r="I28" s="107"/>
      <c r="J28" s="27"/>
      <c r="K28" s="89"/>
      <c r="L28" s="27"/>
      <c r="M28" s="26"/>
      <c r="N28" s="26" t="s">
        <v>632</v>
      </c>
      <c r="O28" s="26"/>
      <c r="P28" s="26"/>
      <c r="Q28" s="26"/>
      <c r="R28" s="26"/>
      <c r="BH28" s="4"/>
    </row>
    <row r="29" spans="1:60" s="7" customFormat="1" x14ac:dyDescent="0.2">
      <c r="A29" s="28" t="s">
        <v>775</v>
      </c>
      <c r="B29" s="96" t="s">
        <v>1042</v>
      </c>
      <c r="C29" s="29" t="s">
        <v>633</v>
      </c>
      <c r="D29" s="29"/>
      <c r="E29" s="29"/>
      <c r="F29" s="29"/>
      <c r="G29" s="29"/>
      <c r="H29" s="29"/>
      <c r="I29" s="60"/>
      <c r="K29" s="97"/>
      <c r="AM29" s="4"/>
      <c r="AQ29" s="4"/>
      <c r="AV29" s="4"/>
      <c r="BE29" s="4"/>
      <c r="BG29" s="4"/>
      <c r="BH29" s="29" t="s">
        <v>633</v>
      </c>
    </row>
    <row r="30" spans="1:60" s="110" customFormat="1" ht="12" customHeight="1" x14ac:dyDescent="0.2">
      <c r="A30" s="109" t="s">
        <v>776</v>
      </c>
      <c r="B30" s="110" t="s">
        <v>573</v>
      </c>
      <c r="C30" s="110" t="s">
        <v>634</v>
      </c>
      <c r="E30" s="110">
        <v>5</v>
      </c>
      <c r="I30" s="111"/>
      <c r="K30" s="140">
        <v>1</v>
      </c>
      <c r="AM30" s="112"/>
      <c r="AN30" s="110" t="s">
        <v>635</v>
      </c>
      <c r="AO30" s="111" t="s">
        <v>776</v>
      </c>
      <c r="AP30" s="111" t="s">
        <v>808</v>
      </c>
      <c r="AQ30" s="112"/>
      <c r="AT30" s="110">
        <v>3</v>
      </c>
      <c r="AU30" s="110">
        <v>5</v>
      </c>
      <c r="AV30" s="112"/>
      <c r="BF30" s="113" t="s">
        <v>636</v>
      </c>
      <c r="BH30" s="110" t="s">
        <v>637</v>
      </c>
    </row>
    <row r="31" spans="1:60" s="115" customFormat="1" x14ac:dyDescent="0.2">
      <c r="A31" s="114" t="s">
        <v>777</v>
      </c>
      <c r="B31" s="115" t="s">
        <v>728</v>
      </c>
      <c r="C31" s="112" t="s">
        <v>634</v>
      </c>
      <c r="D31" s="112" t="s">
        <v>733</v>
      </c>
      <c r="E31" s="112"/>
      <c r="F31" s="112" t="s">
        <v>733</v>
      </c>
      <c r="G31" s="112">
        <v>2</v>
      </c>
      <c r="H31" s="112"/>
      <c r="I31" s="116">
        <v>109005</v>
      </c>
      <c r="J31" s="112"/>
      <c r="K31" s="141"/>
      <c r="L31" s="112"/>
      <c r="O31" s="112"/>
      <c r="P31" s="112"/>
      <c r="Q31" s="112"/>
      <c r="AM31" s="112"/>
      <c r="AQ31" s="112"/>
      <c r="AT31" s="115">
        <v>3</v>
      </c>
      <c r="AU31" s="115">
        <v>5</v>
      </c>
      <c r="AV31" s="112"/>
      <c r="BH31" s="112" t="s">
        <v>638</v>
      </c>
    </row>
    <row r="32" spans="1:60" s="115" customFormat="1" x14ac:dyDescent="0.2">
      <c r="A32" s="114" t="s">
        <v>778</v>
      </c>
      <c r="B32" s="115" t="s">
        <v>639</v>
      </c>
      <c r="C32" s="112" t="s">
        <v>634</v>
      </c>
      <c r="D32" s="112" t="s">
        <v>733</v>
      </c>
      <c r="E32" s="112"/>
      <c r="F32" s="112" t="s">
        <v>733</v>
      </c>
      <c r="G32" s="112">
        <v>2</v>
      </c>
      <c r="H32" s="112"/>
      <c r="I32" s="116">
        <v>109006</v>
      </c>
      <c r="J32" s="112"/>
      <c r="K32" s="141"/>
      <c r="L32" s="112"/>
      <c r="O32" s="112"/>
      <c r="P32" s="112"/>
      <c r="Q32" s="112"/>
      <c r="AM32" s="112"/>
      <c r="AQ32" s="112"/>
      <c r="AT32" s="115">
        <v>3</v>
      </c>
      <c r="AU32" s="115">
        <v>5</v>
      </c>
      <c r="AV32" s="112"/>
      <c r="BH32" s="112" t="s">
        <v>640</v>
      </c>
    </row>
    <row r="33" spans="1:60" s="115" customFormat="1" x14ac:dyDescent="0.2">
      <c r="A33" s="114" t="s">
        <v>779</v>
      </c>
      <c r="B33" s="115" t="s">
        <v>574</v>
      </c>
      <c r="C33" s="112" t="s">
        <v>634</v>
      </c>
      <c r="D33" s="112" t="s">
        <v>733</v>
      </c>
      <c r="E33" s="112">
        <v>5</v>
      </c>
      <c r="F33" s="112"/>
      <c r="G33" s="112"/>
      <c r="H33" s="112"/>
      <c r="I33" s="117"/>
      <c r="J33" s="112"/>
      <c r="K33" s="141"/>
      <c r="L33" s="112"/>
      <c r="AM33" s="112"/>
      <c r="AQ33" s="112"/>
      <c r="AT33" s="115">
        <v>3</v>
      </c>
      <c r="AU33" s="115">
        <v>5</v>
      </c>
      <c r="AV33" s="112"/>
      <c r="BH33" s="112" t="s">
        <v>637</v>
      </c>
    </row>
    <row r="34" spans="1:60" x14ac:dyDescent="0.2">
      <c r="A34" s="25"/>
      <c r="B34" s="26"/>
      <c r="C34" s="27"/>
      <c r="D34" s="27"/>
      <c r="E34" s="27"/>
      <c r="F34" s="27"/>
      <c r="G34" s="27"/>
      <c r="H34" s="27"/>
      <c r="I34" s="59"/>
      <c r="J34" s="27"/>
      <c r="K34" s="120"/>
      <c r="L34" s="27"/>
      <c r="M34" s="26"/>
      <c r="N34" s="26"/>
      <c r="O34" s="26"/>
      <c r="P34" s="26"/>
      <c r="Q34" s="26"/>
      <c r="R34" s="26"/>
      <c r="BE34"/>
      <c r="BG34"/>
      <c r="BH34" s="27"/>
    </row>
    <row r="35" spans="1:60" s="6" customFormat="1" ht="12" customHeight="1" x14ac:dyDescent="0.2">
      <c r="A35" s="30" t="s">
        <v>780</v>
      </c>
      <c r="B35" s="31" t="s">
        <v>573</v>
      </c>
      <c r="C35" s="31" t="s">
        <v>641</v>
      </c>
      <c r="D35" s="31"/>
      <c r="E35" s="31">
        <v>5</v>
      </c>
      <c r="F35" s="31"/>
      <c r="G35" s="31"/>
      <c r="H35" s="31"/>
      <c r="I35" s="105"/>
      <c r="J35" s="31"/>
      <c r="K35" s="121">
        <v>1</v>
      </c>
      <c r="L35" s="31"/>
      <c r="M35" s="31"/>
      <c r="N35" s="31"/>
      <c r="O35" s="31"/>
      <c r="P35" s="31"/>
      <c r="Q35" s="31"/>
      <c r="R35" s="31"/>
      <c r="AM35" s="4"/>
      <c r="AN35" s="6" t="s">
        <v>635</v>
      </c>
      <c r="AO35" s="57" t="s">
        <v>780</v>
      </c>
      <c r="AP35" s="57" t="s">
        <v>808</v>
      </c>
      <c r="AQ35" s="4"/>
      <c r="AT35" s="31">
        <v>3</v>
      </c>
      <c r="AU35" s="31">
        <v>5</v>
      </c>
      <c r="AV35" s="4"/>
      <c r="BF35" s="52" t="s">
        <v>972</v>
      </c>
      <c r="BH35" s="31" t="s">
        <v>973</v>
      </c>
    </row>
    <row r="36" spans="1:60" x14ac:dyDescent="0.2">
      <c r="A36" s="25" t="s">
        <v>781</v>
      </c>
      <c r="B36" s="26" t="s">
        <v>974</v>
      </c>
      <c r="C36" s="27" t="s">
        <v>641</v>
      </c>
      <c r="D36" s="27" t="s">
        <v>733</v>
      </c>
      <c r="E36" s="27"/>
      <c r="F36" s="27" t="s">
        <v>733</v>
      </c>
      <c r="G36" s="27"/>
      <c r="H36" s="27"/>
      <c r="I36" s="106">
        <v>109007</v>
      </c>
      <c r="J36" s="27"/>
      <c r="K36" s="120"/>
      <c r="L36" s="27"/>
      <c r="M36" s="26"/>
      <c r="N36" s="26"/>
      <c r="O36" s="27"/>
      <c r="P36" s="27"/>
      <c r="Q36" s="27"/>
      <c r="R36" s="26"/>
      <c r="AT36">
        <v>3</v>
      </c>
      <c r="AU36">
        <v>5</v>
      </c>
      <c r="BE36"/>
      <c r="BG36"/>
      <c r="BH36" s="27" t="s">
        <v>975</v>
      </c>
    </row>
    <row r="37" spans="1:60" x14ac:dyDescent="0.2">
      <c r="A37" s="25" t="s">
        <v>782</v>
      </c>
      <c r="B37" s="26" t="s">
        <v>639</v>
      </c>
      <c r="C37" s="27" t="s">
        <v>641</v>
      </c>
      <c r="D37" s="27" t="s">
        <v>733</v>
      </c>
      <c r="E37" s="27"/>
      <c r="F37" s="27" t="s">
        <v>733</v>
      </c>
      <c r="G37" s="27"/>
      <c r="H37" s="27"/>
      <c r="I37" s="106">
        <v>109008</v>
      </c>
      <c r="J37" s="27"/>
      <c r="K37" s="120"/>
      <c r="L37" s="27"/>
      <c r="M37" s="26"/>
      <c r="N37" s="26"/>
      <c r="O37" s="27"/>
      <c r="P37" s="27"/>
      <c r="Q37" s="27"/>
      <c r="R37" s="26"/>
      <c r="AT37">
        <v>3</v>
      </c>
      <c r="AU37">
        <v>5</v>
      </c>
      <c r="BE37"/>
      <c r="BG37"/>
      <c r="BH37" s="27" t="s">
        <v>976</v>
      </c>
    </row>
    <row r="38" spans="1:60" x14ac:dyDescent="0.2">
      <c r="A38" s="25" t="s">
        <v>783</v>
      </c>
      <c r="B38" s="26" t="s">
        <v>574</v>
      </c>
      <c r="C38" s="27" t="s">
        <v>641</v>
      </c>
      <c r="D38" s="27" t="s">
        <v>733</v>
      </c>
      <c r="E38" s="27">
        <v>5</v>
      </c>
      <c r="F38" s="27"/>
      <c r="G38" s="27"/>
      <c r="H38" s="27"/>
      <c r="I38" s="59"/>
      <c r="J38" s="27"/>
      <c r="K38" s="120"/>
      <c r="L38" s="27"/>
      <c r="M38" s="26"/>
      <c r="N38" s="26"/>
      <c r="O38" s="26"/>
      <c r="P38" s="26"/>
      <c r="Q38" s="26"/>
      <c r="R38" s="26"/>
      <c r="AT38">
        <v>3</v>
      </c>
      <c r="AU38">
        <v>5</v>
      </c>
      <c r="BE38"/>
      <c r="BG38"/>
      <c r="BH38" s="27" t="s">
        <v>977</v>
      </c>
    </row>
    <row r="39" spans="1:60" x14ac:dyDescent="0.2">
      <c r="A39" s="25"/>
      <c r="B39" s="26"/>
      <c r="C39" s="27"/>
      <c r="D39" s="27"/>
      <c r="E39" s="27"/>
      <c r="F39" s="27"/>
      <c r="G39" s="27"/>
      <c r="H39" s="27"/>
      <c r="I39" s="59"/>
      <c r="J39" s="26"/>
      <c r="K39" s="124"/>
      <c r="L39" s="26"/>
      <c r="M39" s="26"/>
      <c r="N39" s="26"/>
      <c r="AI39" s="4"/>
      <c r="AK39" s="53"/>
      <c r="AL39" s="53"/>
      <c r="AQ39"/>
      <c r="AR39" s="4"/>
      <c r="AV39"/>
      <c r="BA39" s="4"/>
      <c r="BC39" s="55"/>
      <c r="BD39" s="27"/>
      <c r="BE39"/>
      <c r="BG39"/>
    </row>
    <row r="40" spans="1:60" x14ac:dyDescent="0.2">
      <c r="A40" s="25"/>
      <c r="B40" s="26"/>
      <c r="C40" s="27"/>
      <c r="D40" s="27"/>
      <c r="E40" s="27"/>
      <c r="F40" s="27"/>
      <c r="G40" s="27"/>
      <c r="H40" s="27"/>
      <c r="I40" s="59"/>
      <c r="J40" s="26"/>
      <c r="K40" s="124"/>
      <c r="L40" s="26"/>
      <c r="M40" s="26"/>
      <c r="N40" s="26"/>
      <c r="AI40" s="4"/>
      <c r="AJ40" s="26"/>
      <c r="AK40" s="26"/>
      <c r="AL40" s="26"/>
      <c r="AQ40"/>
      <c r="AR40" s="4"/>
      <c r="AV40"/>
      <c r="BA40" s="4"/>
      <c r="BC40" s="55"/>
      <c r="BD40" s="27"/>
      <c r="BE40"/>
      <c r="BG40"/>
    </row>
    <row r="41" spans="1:60" s="6" customFormat="1" ht="12.75" customHeight="1" x14ac:dyDescent="0.2">
      <c r="A41" s="30" t="s">
        <v>587</v>
      </c>
      <c r="B41" s="31" t="s">
        <v>573</v>
      </c>
      <c r="C41" s="31" t="s">
        <v>17</v>
      </c>
      <c r="D41" s="31"/>
      <c r="E41" s="31">
        <v>5</v>
      </c>
      <c r="F41" s="31"/>
      <c r="G41" s="31"/>
      <c r="H41" s="31"/>
      <c r="I41" s="105"/>
      <c r="J41" s="31"/>
      <c r="K41" s="98" t="s">
        <v>733</v>
      </c>
      <c r="L41" s="98"/>
      <c r="M41" s="31"/>
      <c r="N41" s="31"/>
      <c r="O41" s="31"/>
      <c r="P41" s="31"/>
      <c r="Q41" s="31"/>
      <c r="R41" s="31"/>
      <c r="AP41" s="57"/>
      <c r="AT41" s="6">
        <v>3</v>
      </c>
      <c r="AU41" s="6">
        <v>6</v>
      </c>
      <c r="BF41" s="52" t="s">
        <v>19</v>
      </c>
      <c r="BG41" s="57"/>
      <c r="BH41" s="31" t="s">
        <v>17</v>
      </c>
    </row>
    <row r="42" spans="1:60" x14ac:dyDescent="0.2">
      <c r="A42" s="25" t="s">
        <v>588</v>
      </c>
      <c r="B42" s="26" t="s">
        <v>513</v>
      </c>
      <c r="C42" s="27" t="s">
        <v>17</v>
      </c>
      <c r="D42" s="27" t="s">
        <v>733</v>
      </c>
      <c r="E42" s="27"/>
      <c r="F42" s="27" t="s">
        <v>733</v>
      </c>
      <c r="G42" s="27">
        <v>2</v>
      </c>
      <c r="H42" s="27"/>
      <c r="I42" s="106">
        <v>109021</v>
      </c>
      <c r="J42" s="27"/>
      <c r="K42" s="89">
        <v>0</v>
      </c>
      <c r="L42" s="27"/>
      <c r="M42" s="26"/>
      <c r="N42" s="26"/>
      <c r="O42" s="27"/>
      <c r="P42" s="27"/>
      <c r="Q42" s="27"/>
      <c r="R42" s="26"/>
      <c r="AT42">
        <v>3</v>
      </c>
      <c r="AU42">
        <v>6</v>
      </c>
      <c r="BE42"/>
      <c r="BG42"/>
      <c r="BH42" s="27" t="s">
        <v>18</v>
      </c>
    </row>
    <row r="43" spans="1:60" x14ac:dyDescent="0.2">
      <c r="A43" s="25" t="s">
        <v>590</v>
      </c>
      <c r="B43" s="26" t="s">
        <v>574</v>
      </c>
      <c r="C43" s="27" t="s">
        <v>17</v>
      </c>
      <c r="D43" s="27" t="s">
        <v>733</v>
      </c>
      <c r="E43" s="27"/>
      <c r="F43" s="27"/>
      <c r="G43" s="27"/>
      <c r="H43" s="27"/>
      <c r="I43" s="59"/>
      <c r="J43" s="27"/>
      <c r="K43" s="89" t="s">
        <v>733</v>
      </c>
      <c r="L43" s="27"/>
      <c r="M43" s="26"/>
      <c r="N43" s="26"/>
      <c r="O43" s="26"/>
      <c r="P43" s="26"/>
      <c r="Q43" s="26"/>
      <c r="R43" s="26"/>
      <c r="AT43">
        <v>3</v>
      </c>
      <c r="AU43">
        <v>6</v>
      </c>
      <c r="BE43"/>
      <c r="BG43"/>
      <c r="BH43" s="27" t="s">
        <v>17</v>
      </c>
    </row>
    <row r="44" spans="1:60" x14ac:dyDescent="0.2">
      <c r="A44" s="25"/>
      <c r="B44" s="26"/>
      <c r="C44" s="27"/>
      <c r="D44" s="27"/>
      <c r="E44" s="27"/>
      <c r="F44" s="27"/>
      <c r="G44" s="27"/>
      <c r="H44" s="27"/>
      <c r="I44" s="59"/>
      <c r="J44" s="26"/>
      <c r="K44" s="124"/>
      <c r="L44" s="26"/>
      <c r="M44" s="26"/>
      <c r="N44" s="26"/>
      <c r="AI44" s="4"/>
      <c r="AJ44" s="26"/>
      <c r="AK44" s="26"/>
      <c r="AL44" s="26"/>
      <c r="AQ44"/>
      <c r="AR44" s="4"/>
      <c r="AV44"/>
      <c r="BA44" s="4"/>
      <c r="BC44" s="55"/>
      <c r="BD44" s="27"/>
      <c r="BE44"/>
      <c r="BG44"/>
    </row>
    <row r="45" spans="1:60" s="6" customFormat="1" ht="12.75" customHeight="1" x14ac:dyDescent="0.2">
      <c r="A45" s="30" t="s">
        <v>591</v>
      </c>
      <c r="B45" s="31" t="s">
        <v>573</v>
      </c>
      <c r="C45" s="31" t="s">
        <v>20</v>
      </c>
      <c r="D45" s="31"/>
      <c r="E45" s="31">
        <v>5</v>
      </c>
      <c r="F45" s="31"/>
      <c r="G45" s="31"/>
      <c r="H45" s="31"/>
      <c r="I45" s="105"/>
      <c r="J45" s="31"/>
      <c r="K45" s="98"/>
      <c r="L45" s="98"/>
      <c r="M45" s="31"/>
      <c r="N45" s="31"/>
      <c r="O45" s="31"/>
      <c r="P45" s="31"/>
      <c r="Q45" s="31"/>
      <c r="R45" s="31"/>
      <c r="AP45" s="57"/>
      <c r="AT45" s="6">
        <v>3</v>
      </c>
      <c r="AU45" s="6">
        <v>6</v>
      </c>
      <c r="BF45" s="52" t="s">
        <v>24</v>
      </c>
      <c r="BG45" s="57"/>
      <c r="BH45" s="31" t="s">
        <v>20</v>
      </c>
    </row>
    <row r="46" spans="1:60" x14ac:dyDescent="0.2">
      <c r="A46" s="25" t="s">
        <v>592</v>
      </c>
      <c r="B46" s="26" t="s">
        <v>727</v>
      </c>
      <c r="C46" s="27" t="s">
        <v>20</v>
      </c>
      <c r="D46" s="27" t="s">
        <v>733</v>
      </c>
      <c r="E46" s="27"/>
      <c r="F46" s="27" t="s">
        <v>733</v>
      </c>
      <c r="G46" s="27">
        <v>2</v>
      </c>
      <c r="H46" s="27"/>
      <c r="I46" s="106">
        <v>109022</v>
      </c>
      <c r="J46" s="27"/>
      <c r="K46" s="89"/>
      <c r="L46" s="27"/>
      <c r="M46" s="26"/>
      <c r="N46" s="26"/>
      <c r="O46" s="27"/>
      <c r="P46" s="27"/>
      <c r="Q46" s="27"/>
      <c r="R46" s="26"/>
      <c r="AT46">
        <v>3</v>
      </c>
      <c r="AU46">
        <v>6</v>
      </c>
      <c r="BE46"/>
      <c r="BG46"/>
      <c r="BH46" s="27" t="s">
        <v>21</v>
      </c>
    </row>
    <row r="47" spans="1:60" x14ac:dyDescent="0.2">
      <c r="A47" s="25" t="s">
        <v>593</v>
      </c>
      <c r="B47" s="26" t="s">
        <v>23</v>
      </c>
      <c r="C47" s="27" t="s">
        <v>20</v>
      </c>
      <c r="D47" s="27" t="s">
        <v>733</v>
      </c>
      <c r="E47" s="27"/>
      <c r="F47" s="27"/>
      <c r="G47" s="27">
        <v>2</v>
      </c>
      <c r="H47" s="27"/>
      <c r="I47" s="106">
        <v>109023</v>
      </c>
      <c r="J47" s="27"/>
      <c r="K47" s="89"/>
      <c r="L47" s="27"/>
      <c r="M47" s="26"/>
      <c r="N47" s="26"/>
      <c r="O47" s="26"/>
      <c r="P47" s="26"/>
      <c r="Q47" s="26"/>
      <c r="R47" s="26"/>
      <c r="AT47">
        <v>3</v>
      </c>
      <c r="AU47">
        <v>6</v>
      </c>
      <c r="BE47"/>
      <c r="BG47"/>
      <c r="BH47" s="27" t="s">
        <v>22</v>
      </c>
    </row>
    <row r="48" spans="1:60" x14ac:dyDescent="0.2">
      <c r="A48" s="25"/>
      <c r="B48" s="26"/>
      <c r="C48" s="27"/>
      <c r="D48" s="27"/>
      <c r="E48" s="27"/>
      <c r="F48" s="27"/>
      <c r="G48" s="27"/>
      <c r="H48" s="27"/>
      <c r="I48" s="59"/>
      <c r="J48" s="26"/>
      <c r="K48" s="124"/>
      <c r="L48" s="26"/>
      <c r="M48" s="26"/>
      <c r="N48" s="26"/>
      <c r="AI48" s="4"/>
      <c r="AJ48" s="26"/>
      <c r="AK48" s="26"/>
      <c r="AL48" s="26"/>
      <c r="AQ48"/>
      <c r="AR48" s="4"/>
      <c r="AV48"/>
      <c r="BA48" s="4"/>
      <c r="BC48" s="55"/>
      <c r="BD48" s="27"/>
      <c r="BE48"/>
      <c r="BG48"/>
    </row>
    <row r="49" spans="1:61" s="6" customFormat="1" ht="12.75" customHeight="1" x14ac:dyDescent="0.2">
      <c r="A49" s="30" t="s">
        <v>595</v>
      </c>
      <c r="B49" s="31" t="s">
        <v>573</v>
      </c>
      <c r="C49" s="31" t="s">
        <v>326</v>
      </c>
      <c r="D49" s="31"/>
      <c r="E49" s="31">
        <v>5</v>
      </c>
      <c r="F49" s="31"/>
      <c r="G49" s="31"/>
      <c r="H49" s="31"/>
      <c r="I49" s="105"/>
      <c r="J49" s="31" t="s">
        <v>733</v>
      </c>
      <c r="K49" s="98"/>
      <c r="L49" s="98"/>
      <c r="M49" s="31"/>
      <c r="N49" s="31"/>
      <c r="O49" s="31"/>
      <c r="P49" s="31"/>
      <c r="Q49" s="31"/>
      <c r="R49" s="31"/>
      <c r="AP49" s="57"/>
      <c r="BF49" s="6" t="s">
        <v>327</v>
      </c>
      <c r="BG49" s="52"/>
      <c r="BH49" s="57" t="s">
        <v>328</v>
      </c>
      <c r="BI49" s="31"/>
    </row>
    <row r="50" spans="1:61" x14ac:dyDescent="0.2">
      <c r="A50" s="25" t="s">
        <v>596</v>
      </c>
      <c r="B50" s="26" t="s">
        <v>740</v>
      </c>
      <c r="C50" s="27" t="s">
        <v>326</v>
      </c>
      <c r="D50" s="27"/>
      <c r="E50" s="27"/>
      <c r="F50" s="27"/>
      <c r="G50" s="27">
        <v>4</v>
      </c>
      <c r="H50" s="27"/>
      <c r="I50" s="106">
        <v>109024</v>
      </c>
      <c r="J50" s="27"/>
      <c r="K50" s="89"/>
      <c r="L50" s="27"/>
      <c r="M50" s="26"/>
      <c r="N50" s="26"/>
      <c r="O50" s="27"/>
      <c r="P50" s="27"/>
      <c r="Q50" s="27"/>
      <c r="R50" s="26"/>
      <c r="BE50"/>
      <c r="BG50"/>
      <c r="BH50" t="s">
        <v>329</v>
      </c>
      <c r="BI50" s="27"/>
    </row>
    <row r="51" spans="1:61" x14ac:dyDescent="0.2">
      <c r="A51" s="25"/>
      <c r="B51" s="26"/>
      <c r="C51" s="27"/>
      <c r="D51" s="27"/>
      <c r="E51" s="27"/>
      <c r="F51" s="27"/>
      <c r="G51" s="27"/>
      <c r="H51" s="27"/>
      <c r="I51" s="27"/>
      <c r="J51" s="89"/>
      <c r="K51" s="89"/>
      <c r="L51" s="26"/>
      <c r="M51" s="26"/>
      <c r="N51" s="26"/>
      <c r="O51" s="26"/>
      <c r="P51" s="26"/>
      <c r="Q51" s="26"/>
      <c r="AL51" s="4"/>
      <c r="AM51" s="26"/>
      <c r="AN51" s="26"/>
      <c r="AO51" s="26"/>
      <c r="AP51" s="4"/>
      <c r="AQ51"/>
      <c r="AU51" s="4"/>
      <c r="AV51"/>
      <c r="BD51" s="4"/>
      <c r="BE51"/>
      <c r="BF51" s="55"/>
      <c r="BG51" s="27"/>
    </row>
    <row r="52" spans="1:61" s="6" customFormat="1" ht="12" customHeight="1" x14ac:dyDescent="0.2">
      <c r="A52" s="30" t="s">
        <v>599</v>
      </c>
      <c r="B52" s="31" t="s">
        <v>573</v>
      </c>
      <c r="C52" s="31" t="s">
        <v>1326</v>
      </c>
      <c r="D52" s="31"/>
      <c r="E52" s="31">
        <v>5</v>
      </c>
      <c r="F52" s="31"/>
      <c r="G52" s="31"/>
      <c r="H52" s="31"/>
      <c r="I52" s="105"/>
      <c r="J52" s="31"/>
      <c r="K52" s="98">
        <v>2</v>
      </c>
      <c r="L52" s="31"/>
      <c r="M52" s="31"/>
      <c r="N52" s="31"/>
      <c r="O52" s="31"/>
      <c r="P52" s="31"/>
      <c r="Q52" s="31"/>
      <c r="R52" s="31"/>
      <c r="AM52" s="4"/>
      <c r="AO52" s="57"/>
      <c r="AP52" s="57"/>
      <c r="AQ52" s="4"/>
      <c r="AT52" s="31">
        <v>1</v>
      </c>
      <c r="AU52" s="31">
        <v>5</v>
      </c>
      <c r="AV52" s="4"/>
      <c r="BF52" s="52" t="s">
        <v>1327</v>
      </c>
      <c r="BH52" s="31" t="s">
        <v>1328</v>
      </c>
    </row>
    <row r="53" spans="1:61" x14ac:dyDescent="0.2">
      <c r="A53" s="25" t="s">
        <v>600</v>
      </c>
      <c r="B53" s="26" t="s">
        <v>740</v>
      </c>
      <c r="C53" s="27" t="s">
        <v>1326</v>
      </c>
      <c r="D53" s="27" t="s">
        <v>733</v>
      </c>
      <c r="E53" s="27"/>
      <c r="F53" s="27" t="s">
        <v>733</v>
      </c>
      <c r="G53" s="27">
        <v>2</v>
      </c>
      <c r="H53" s="27"/>
      <c r="I53" s="106">
        <v>109025</v>
      </c>
      <c r="J53" s="27"/>
      <c r="K53" s="89">
        <v>0</v>
      </c>
      <c r="L53" s="27"/>
      <c r="M53" s="26"/>
      <c r="N53" s="26"/>
      <c r="O53" s="27"/>
      <c r="P53" s="27"/>
      <c r="Q53" s="27"/>
      <c r="R53" s="26"/>
      <c r="AT53">
        <v>1</v>
      </c>
      <c r="AU53">
        <v>5</v>
      </c>
      <c r="BE53"/>
      <c r="BG53"/>
      <c r="BH53" s="27" t="s">
        <v>1329</v>
      </c>
    </row>
    <row r="54" spans="1:61" x14ac:dyDescent="0.2">
      <c r="A54" s="25" t="s">
        <v>601</v>
      </c>
      <c r="B54" s="26" t="s">
        <v>1330</v>
      </c>
      <c r="C54" s="27" t="s">
        <v>1326</v>
      </c>
      <c r="D54" s="27" t="s">
        <v>733</v>
      </c>
      <c r="E54" s="27"/>
      <c r="F54" s="27" t="s">
        <v>733</v>
      </c>
      <c r="G54" s="27">
        <v>1</v>
      </c>
      <c r="H54" s="27"/>
      <c r="I54" s="106">
        <v>109026</v>
      </c>
      <c r="J54" s="27"/>
      <c r="K54" s="89">
        <v>0</v>
      </c>
      <c r="L54" s="27"/>
      <c r="M54" s="26"/>
      <c r="N54" s="26"/>
      <c r="O54" s="27"/>
      <c r="P54" s="27"/>
      <c r="Q54" s="27"/>
      <c r="R54" s="26"/>
      <c r="AT54">
        <v>1</v>
      </c>
      <c r="AU54">
        <v>5</v>
      </c>
      <c r="BE54"/>
      <c r="BG54"/>
      <c r="BH54" s="27" t="s">
        <v>1331</v>
      </c>
    </row>
    <row r="55" spans="1:61" x14ac:dyDescent="0.2">
      <c r="A55" s="25" t="s">
        <v>602</v>
      </c>
      <c r="B55" s="26" t="s">
        <v>574</v>
      </c>
      <c r="C55" s="27" t="s">
        <v>1326</v>
      </c>
      <c r="D55" s="27" t="s">
        <v>733</v>
      </c>
      <c r="E55" s="27">
        <v>5</v>
      </c>
      <c r="F55" s="27"/>
      <c r="G55" s="27"/>
      <c r="H55" s="27"/>
      <c r="I55" s="59"/>
      <c r="J55" s="27"/>
      <c r="K55" s="89">
        <v>2</v>
      </c>
      <c r="L55" s="27"/>
      <c r="M55" s="26"/>
      <c r="N55" s="26"/>
      <c r="O55" s="26">
        <v>1</v>
      </c>
      <c r="P55" s="26">
        <v>10</v>
      </c>
      <c r="Q55" s="26"/>
      <c r="R55" s="26">
        <v>1</v>
      </c>
      <c r="U55">
        <v>2400</v>
      </c>
      <c r="AT55">
        <v>1</v>
      </c>
      <c r="AU55">
        <v>5</v>
      </c>
      <c r="BE55"/>
      <c r="BG55"/>
      <c r="BH55" s="27" t="s">
        <v>1332</v>
      </c>
    </row>
    <row r="56" spans="1:61" x14ac:dyDescent="0.2">
      <c r="A56" s="25"/>
      <c r="B56" s="26"/>
      <c r="C56" s="27"/>
      <c r="D56" s="27"/>
      <c r="E56" s="27"/>
      <c r="F56" s="27"/>
      <c r="G56" s="27"/>
      <c r="H56" s="27"/>
      <c r="I56" s="27"/>
      <c r="J56" s="89"/>
      <c r="K56" s="27"/>
      <c r="L56" s="26"/>
      <c r="M56" s="26"/>
      <c r="N56" s="26"/>
      <c r="O56" s="26"/>
      <c r="P56" s="26"/>
      <c r="Q56" s="26"/>
      <c r="AL56" s="4"/>
      <c r="AM56"/>
      <c r="AP56" s="4"/>
      <c r="AQ56"/>
      <c r="AU56" s="4"/>
      <c r="AV56"/>
      <c r="BD56" s="4"/>
      <c r="BE56"/>
      <c r="BF56" s="55"/>
      <c r="BG56" s="27"/>
    </row>
    <row r="57" spans="1:61" s="6" customFormat="1" ht="12" customHeight="1" x14ac:dyDescent="0.2">
      <c r="A57" s="30" t="s">
        <v>603</v>
      </c>
      <c r="B57" s="31" t="s">
        <v>573</v>
      </c>
      <c r="C57" s="31" t="s">
        <v>1333</v>
      </c>
      <c r="D57" s="31"/>
      <c r="E57" s="31">
        <v>5</v>
      </c>
      <c r="F57" s="31"/>
      <c r="G57" s="31"/>
      <c r="H57" s="31"/>
      <c r="I57" s="105"/>
      <c r="J57" s="31"/>
      <c r="K57" s="98">
        <v>0</v>
      </c>
      <c r="L57" s="31"/>
      <c r="M57" s="31"/>
      <c r="N57" s="31"/>
      <c r="O57" s="31"/>
      <c r="P57" s="31"/>
      <c r="Q57" s="31"/>
      <c r="R57" s="31"/>
      <c r="AM57" s="4"/>
      <c r="AO57" s="57"/>
      <c r="AP57" s="57"/>
      <c r="AQ57" s="4"/>
      <c r="AT57" s="31">
        <v>1</v>
      </c>
      <c r="AU57" s="31">
        <v>5</v>
      </c>
      <c r="AV57" s="4"/>
      <c r="BF57" s="52" t="s">
        <v>1334</v>
      </c>
      <c r="BH57" s="31" t="s">
        <v>1333</v>
      </c>
    </row>
    <row r="58" spans="1:61" x14ac:dyDescent="0.2">
      <c r="A58" s="25" t="s">
        <v>604</v>
      </c>
      <c r="B58" s="26" t="s">
        <v>513</v>
      </c>
      <c r="C58" s="27" t="s">
        <v>1333</v>
      </c>
      <c r="D58" s="27" t="s">
        <v>733</v>
      </c>
      <c r="E58" s="27"/>
      <c r="F58" s="27" t="s">
        <v>733</v>
      </c>
      <c r="G58" s="27">
        <v>2</v>
      </c>
      <c r="H58" s="27" t="s">
        <v>733</v>
      </c>
      <c r="I58" s="106">
        <v>109027</v>
      </c>
      <c r="J58" s="27"/>
      <c r="K58" s="89">
        <v>0</v>
      </c>
      <c r="L58" s="27"/>
      <c r="M58" s="26"/>
      <c r="N58" s="26"/>
      <c r="O58" s="27"/>
      <c r="P58" s="27"/>
      <c r="Q58" s="27"/>
      <c r="R58" s="26"/>
      <c r="AT58">
        <v>1</v>
      </c>
      <c r="AU58">
        <v>5</v>
      </c>
      <c r="BE58"/>
      <c r="BG58"/>
      <c r="BH58" s="27" t="s">
        <v>1335</v>
      </c>
    </row>
    <row r="59" spans="1:61" x14ac:dyDescent="0.2">
      <c r="A59" s="25" t="s">
        <v>605</v>
      </c>
      <c r="B59" s="26" t="s">
        <v>574</v>
      </c>
      <c r="C59" s="27" t="s">
        <v>1333</v>
      </c>
      <c r="D59" s="27" t="s">
        <v>733</v>
      </c>
      <c r="E59" s="27">
        <v>5</v>
      </c>
      <c r="F59" s="27"/>
      <c r="G59" s="27"/>
      <c r="H59" s="27"/>
      <c r="I59" s="59"/>
      <c r="J59" s="27"/>
      <c r="K59" s="89">
        <v>0</v>
      </c>
      <c r="L59" s="27"/>
      <c r="M59" s="26"/>
      <c r="N59" s="26"/>
      <c r="O59" s="26"/>
      <c r="P59" s="26"/>
      <c r="Q59" s="26"/>
      <c r="R59" s="26"/>
      <c r="AT59">
        <v>1</v>
      </c>
      <c r="AU59">
        <v>5</v>
      </c>
      <c r="BE59"/>
      <c r="BG59"/>
      <c r="BH59" s="27" t="s">
        <v>1333</v>
      </c>
    </row>
    <row r="60" spans="1:61" x14ac:dyDescent="0.2">
      <c r="I60" s="4"/>
      <c r="J60" s="90"/>
      <c r="K60" s="4"/>
      <c r="L60"/>
      <c r="AL60" s="4"/>
      <c r="AM60"/>
      <c r="AO60" s="53"/>
      <c r="AP60" s="4"/>
      <c r="AQ60"/>
      <c r="AU60" s="4"/>
      <c r="AV60"/>
      <c r="BD60" s="4"/>
      <c r="BE60"/>
      <c r="BF60" s="55"/>
      <c r="BG60"/>
    </row>
    <row r="61" spans="1:61" x14ac:dyDescent="0.2">
      <c r="A61" s="25"/>
      <c r="B61" s="26"/>
      <c r="C61" s="27"/>
      <c r="D61" s="27"/>
      <c r="E61" s="27"/>
      <c r="F61" s="27"/>
      <c r="G61" s="27"/>
      <c r="H61" s="27"/>
      <c r="I61" s="59"/>
      <c r="J61" s="26"/>
      <c r="K61" s="124"/>
      <c r="L61" s="26"/>
      <c r="M61" s="26"/>
      <c r="N61" s="26"/>
      <c r="AI61" s="4"/>
      <c r="AQ61"/>
      <c r="AR61" s="4"/>
      <c r="AV61"/>
      <c r="BA61" s="4"/>
      <c r="BC61" s="55"/>
      <c r="BD61" s="27"/>
      <c r="BE61"/>
      <c r="BG61"/>
    </row>
    <row r="62" spans="1:61" s="7" customFormat="1" x14ac:dyDescent="0.2">
      <c r="A62" s="28" t="s">
        <v>615</v>
      </c>
      <c r="B62" s="96" t="s">
        <v>1042</v>
      </c>
      <c r="C62" s="29" t="s">
        <v>980</v>
      </c>
      <c r="D62" s="29"/>
      <c r="E62" s="29"/>
      <c r="F62" s="29"/>
      <c r="G62" s="29"/>
      <c r="H62" s="29"/>
      <c r="I62" s="60"/>
      <c r="K62" s="97"/>
      <c r="AM62" s="4"/>
      <c r="AN62" s="29" t="s">
        <v>978</v>
      </c>
      <c r="AO62" s="60" t="s">
        <v>775</v>
      </c>
      <c r="AP62" s="60" t="s">
        <v>979</v>
      </c>
      <c r="AQ62" s="4"/>
      <c r="AV62" s="4"/>
      <c r="BE62" s="4"/>
      <c r="BG62" s="4"/>
      <c r="BH62" s="7" t="s">
        <v>980</v>
      </c>
    </row>
    <row r="63" spans="1:61" s="6" customFormat="1" ht="12.75" customHeight="1" x14ac:dyDescent="0.2">
      <c r="A63" s="30" t="s">
        <v>616</v>
      </c>
      <c r="B63" s="31" t="s">
        <v>573</v>
      </c>
      <c r="C63" s="31" t="s">
        <v>556</v>
      </c>
      <c r="D63" s="31"/>
      <c r="E63" s="31">
        <v>10</v>
      </c>
      <c r="F63" s="31"/>
      <c r="G63" s="31"/>
      <c r="H63" s="31"/>
      <c r="I63" s="105"/>
      <c r="J63" s="31"/>
      <c r="K63" s="98"/>
      <c r="L63" s="98"/>
      <c r="M63" s="31"/>
      <c r="N63" s="31"/>
      <c r="O63" s="31"/>
      <c r="P63" s="31"/>
      <c r="Q63" s="31"/>
      <c r="R63" s="31"/>
      <c r="AP63" s="57"/>
      <c r="BF63" s="52" t="s">
        <v>735</v>
      </c>
      <c r="BG63" s="57"/>
      <c r="BH63" s="31" t="s">
        <v>736</v>
      </c>
    </row>
    <row r="64" spans="1:61" x14ac:dyDescent="0.2">
      <c r="A64" s="25" t="s">
        <v>588</v>
      </c>
      <c r="B64" s="26" t="s">
        <v>557</v>
      </c>
      <c r="C64" s="27" t="s">
        <v>558</v>
      </c>
      <c r="D64" s="27" t="s">
        <v>733</v>
      </c>
      <c r="E64" s="27"/>
      <c r="F64" s="27" t="s">
        <v>733</v>
      </c>
      <c r="G64" s="27">
        <v>2</v>
      </c>
      <c r="H64" s="27"/>
      <c r="I64" s="106">
        <v>109010</v>
      </c>
      <c r="J64" s="27"/>
      <c r="K64" s="89">
        <v>0</v>
      </c>
      <c r="L64" s="27"/>
      <c r="M64" s="26"/>
      <c r="N64" s="26"/>
      <c r="O64" s="27"/>
      <c r="P64" s="27"/>
      <c r="Q64" s="27"/>
      <c r="R64" s="26"/>
      <c r="AT64">
        <v>1</v>
      </c>
      <c r="AU64">
        <v>4</v>
      </c>
      <c r="BE64"/>
      <c r="BG64"/>
      <c r="BH64" s="27" t="s">
        <v>559</v>
      </c>
    </row>
    <row r="65" spans="1:60" x14ac:dyDescent="0.2">
      <c r="A65" s="25" t="s">
        <v>589</v>
      </c>
      <c r="B65" s="26" t="s">
        <v>557</v>
      </c>
      <c r="C65" s="27" t="s">
        <v>558</v>
      </c>
      <c r="D65" s="27" t="s">
        <v>733</v>
      </c>
      <c r="E65" s="27"/>
      <c r="F65" s="27" t="s">
        <v>733</v>
      </c>
      <c r="G65" s="27">
        <v>2</v>
      </c>
      <c r="H65" s="27"/>
      <c r="I65" s="106">
        <v>109011</v>
      </c>
      <c r="J65" s="27"/>
      <c r="K65" s="89">
        <v>0</v>
      </c>
      <c r="L65" s="27"/>
      <c r="M65" s="26"/>
      <c r="N65" s="26"/>
      <c r="O65" s="27"/>
      <c r="P65" s="27"/>
      <c r="Q65" s="27"/>
      <c r="R65" s="26"/>
      <c r="AT65">
        <v>1</v>
      </c>
      <c r="AU65">
        <v>4</v>
      </c>
      <c r="BE65"/>
      <c r="BG65"/>
      <c r="BH65" s="27" t="s">
        <v>560</v>
      </c>
    </row>
    <row r="66" spans="1:60" x14ac:dyDescent="0.2">
      <c r="A66" s="25" t="s">
        <v>590</v>
      </c>
      <c r="B66" s="26" t="s">
        <v>513</v>
      </c>
      <c r="C66" s="27" t="s">
        <v>556</v>
      </c>
      <c r="D66" s="27" t="s">
        <v>733</v>
      </c>
      <c r="E66" s="27"/>
      <c r="F66" s="27" t="s">
        <v>733</v>
      </c>
      <c r="G66" s="27">
        <v>2</v>
      </c>
      <c r="H66" s="27"/>
      <c r="I66" s="106">
        <v>109012</v>
      </c>
      <c r="J66" s="27"/>
      <c r="K66" s="89">
        <v>0</v>
      </c>
      <c r="L66" s="27"/>
      <c r="M66" s="26"/>
      <c r="N66" s="26"/>
      <c r="O66" s="27"/>
      <c r="P66" s="27"/>
      <c r="Q66" s="27"/>
      <c r="R66" s="26"/>
      <c r="AT66">
        <v>1</v>
      </c>
      <c r="AU66">
        <v>4</v>
      </c>
      <c r="BE66"/>
      <c r="BG66"/>
      <c r="BH66" s="27" t="s">
        <v>561</v>
      </c>
    </row>
    <row r="67" spans="1:60" x14ac:dyDescent="0.2">
      <c r="A67" s="25" t="s">
        <v>562</v>
      </c>
      <c r="B67" s="26" t="s">
        <v>574</v>
      </c>
      <c r="C67" s="27" t="s">
        <v>558</v>
      </c>
      <c r="D67" s="27" t="s">
        <v>733</v>
      </c>
      <c r="E67" s="27"/>
      <c r="F67" s="27"/>
      <c r="G67" s="27"/>
      <c r="H67" s="27"/>
      <c r="I67" s="59"/>
      <c r="J67" s="27"/>
      <c r="K67" s="89">
        <v>1</v>
      </c>
      <c r="L67" s="27">
        <v>1</v>
      </c>
      <c r="M67" s="26">
        <v>90</v>
      </c>
      <c r="N67" s="26">
        <v>90</v>
      </c>
      <c r="O67" s="26"/>
      <c r="P67" s="26"/>
      <c r="Q67" s="26"/>
      <c r="R67" s="26"/>
      <c r="AT67">
        <v>1</v>
      </c>
      <c r="AU67">
        <v>4</v>
      </c>
      <c r="BE67"/>
      <c r="BG67"/>
      <c r="BH67" s="27" t="s">
        <v>563</v>
      </c>
    </row>
    <row r="68" spans="1:60" x14ac:dyDescent="0.2">
      <c r="A68" s="25"/>
      <c r="B68" s="26"/>
      <c r="C68" s="27"/>
      <c r="D68" s="27"/>
      <c r="E68" s="27"/>
      <c r="F68" s="27"/>
      <c r="G68" s="27"/>
      <c r="H68" s="27"/>
      <c r="I68" s="59"/>
      <c r="J68" s="26"/>
      <c r="K68" s="124"/>
      <c r="L68" s="26"/>
      <c r="M68" s="26"/>
      <c r="N68" s="26"/>
      <c r="AI68" s="4"/>
      <c r="AK68" s="53"/>
      <c r="AL68" s="53"/>
      <c r="AQ68"/>
      <c r="AR68" s="4"/>
      <c r="AV68"/>
      <c r="BA68" s="4"/>
      <c r="BC68" s="55"/>
      <c r="BD68" s="27"/>
      <c r="BE68"/>
      <c r="BG68"/>
    </row>
    <row r="69" spans="1:60" s="6" customFormat="1" ht="12.75" customHeight="1" x14ac:dyDescent="0.2">
      <c r="A69" s="30" t="s">
        <v>591</v>
      </c>
      <c r="B69" s="31" t="s">
        <v>573</v>
      </c>
      <c r="C69" s="31" t="s">
        <v>536</v>
      </c>
      <c r="D69" s="31"/>
      <c r="E69" s="31">
        <v>5</v>
      </c>
      <c r="F69" s="31"/>
      <c r="G69" s="31"/>
      <c r="H69" s="31"/>
      <c r="I69" s="105"/>
      <c r="J69" s="31"/>
      <c r="K69" s="98">
        <v>1</v>
      </c>
      <c r="L69" s="98"/>
      <c r="M69" s="31"/>
      <c r="N69" s="31"/>
      <c r="O69" s="31"/>
      <c r="P69" s="31"/>
      <c r="Q69" s="31"/>
      <c r="R69" s="31"/>
      <c r="AP69" s="57"/>
      <c r="AT69" s="6">
        <v>2</v>
      </c>
      <c r="AU69" s="6">
        <v>5</v>
      </c>
      <c r="BF69" s="52" t="s">
        <v>983</v>
      </c>
      <c r="BG69" s="57"/>
      <c r="BH69" s="31" t="s">
        <v>984</v>
      </c>
    </row>
    <row r="70" spans="1:60" x14ac:dyDescent="0.2">
      <c r="A70" s="25" t="s">
        <v>592</v>
      </c>
      <c r="B70" s="26" t="s">
        <v>557</v>
      </c>
      <c r="C70" s="27" t="s">
        <v>564</v>
      </c>
      <c r="D70" s="27" t="s">
        <v>733</v>
      </c>
      <c r="E70" s="27"/>
      <c r="F70" s="27" t="s">
        <v>733</v>
      </c>
      <c r="G70" s="27">
        <v>2</v>
      </c>
      <c r="H70" s="27"/>
      <c r="I70" s="106">
        <v>109013</v>
      </c>
      <c r="J70" s="27"/>
      <c r="K70" s="89">
        <v>0</v>
      </c>
      <c r="L70" s="27"/>
      <c r="M70" s="26"/>
      <c r="N70" s="26"/>
      <c r="O70" s="27"/>
      <c r="P70" s="27"/>
      <c r="Q70" s="27"/>
      <c r="R70" s="26"/>
      <c r="AT70">
        <v>2</v>
      </c>
      <c r="AU70">
        <v>5</v>
      </c>
      <c r="BE70"/>
      <c r="BG70"/>
      <c r="BH70" s="27" t="s">
        <v>985</v>
      </c>
    </row>
    <row r="71" spans="1:60" x14ac:dyDescent="0.2">
      <c r="A71" s="25" t="s">
        <v>593</v>
      </c>
      <c r="B71" s="26" t="s">
        <v>557</v>
      </c>
      <c r="C71" s="27" t="s">
        <v>564</v>
      </c>
      <c r="D71" s="27" t="s">
        <v>733</v>
      </c>
      <c r="E71" s="27"/>
      <c r="F71" s="27" t="s">
        <v>733</v>
      </c>
      <c r="G71" s="27">
        <v>2</v>
      </c>
      <c r="H71" s="27"/>
      <c r="I71" s="106">
        <v>109014</v>
      </c>
      <c r="J71" s="27"/>
      <c r="K71" s="89">
        <v>0</v>
      </c>
      <c r="L71" s="27"/>
      <c r="M71" s="26"/>
      <c r="N71" s="26"/>
      <c r="O71" s="27"/>
      <c r="P71" s="27"/>
      <c r="Q71" s="27"/>
      <c r="R71" s="26"/>
      <c r="AT71">
        <v>2</v>
      </c>
      <c r="AU71">
        <v>5</v>
      </c>
      <c r="BE71"/>
      <c r="BG71"/>
      <c r="BH71" s="27" t="s">
        <v>986</v>
      </c>
    </row>
    <row r="72" spans="1:60" x14ac:dyDescent="0.2">
      <c r="A72" s="25" t="s">
        <v>594</v>
      </c>
      <c r="B72" s="26" t="s">
        <v>513</v>
      </c>
      <c r="C72" s="27" t="s">
        <v>564</v>
      </c>
      <c r="D72" s="27" t="s">
        <v>733</v>
      </c>
      <c r="E72" s="27"/>
      <c r="F72" s="27" t="s">
        <v>733</v>
      </c>
      <c r="G72" s="27">
        <v>2</v>
      </c>
      <c r="H72" s="27"/>
      <c r="I72" s="106">
        <v>109015</v>
      </c>
      <c r="J72" s="27"/>
      <c r="K72" s="89">
        <v>0</v>
      </c>
      <c r="L72" s="27"/>
      <c r="M72" s="26"/>
      <c r="N72" s="26"/>
      <c r="O72" s="27"/>
      <c r="P72" s="27"/>
      <c r="Q72" s="27"/>
      <c r="R72" s="26"/>
      <c r="AT72">
        <v>2</v>
      </c>
      <c r="AU72">
        <v>5</v>
      </c>
      <c r="BE72"/>
      <c r="BG72"/>
      <c r="BH72" s="27" t="s">
        <v>987</v>
      </c>
    </row>
    <row r="73" spans="1:60" x14ac:dyDescent="0.2">
      <c r="A73" s="25" t="s">
        <v>962</v>
      </c>
      <c r="B73" s="26" t="s">
        <v>574</v>
      </c>
      <c r="C73" s="27" t="s">
        <v>564</v>
      </c>
      <c r="D73" s="27" t="s">
        <v>733</v>
      </c>
      <c r="E73" s="27"/>
      <c r="F73" s="27"/>
      <c r="G73" s="27"/>
      <c r="H73" s="27"/>
      <c r="I73" s="59"/>
      <c r="J73" s="27"/>
      <c r="K73" s="89">
        <v>1</v>
      </c>
      <c r="L73" s="27">
        <v>1</v>
      </c>
      <c r="M73" s="26">
        <v>90</v>
      </c>
      <c r="N73" s="26">
        <v>90</v>
      </c>
      <c r="O73" s="26"/>
      <c r="P73" s="26"/>
      <c r="Q73" s="26"/>
      <c r="R73" s="26"/>
      <c r="AT73">
        <v>2</v>
      </c>
      <c r="AU73">
        <v>5</v>
      </c>
      <c r="BE73"/>
      <c r="BG73"/>
      <c r="BH73" s="27" t="s">
        <v>984</v>
      </c>
    </row>
    <row r="74" spans="1:60" x14ac:dyDescent="0.2">
      <c r="J74"/>
      <c r="K74" s="125"/>
      <c r="L74"/>
      <c r="AI74" s="4"/>
      <c r="AL74" s="53"/>
      <c r="AQ74"/>
      <c r="AR74" s="4"/>
      <c r="AV74"/>
      <c r="BA74" s="4"/>
      <c r="BC74" s="55"/>
      <c r="BE74"/>
      <c r="BG74"/>
    </row>
    <row r="75" spans="1:60" s="6" customFormat="1" ht="12.75" customHeight="1" x14ac:dyDescent="0.2">
      <c r="A75" s="30" t="s">
        <v>595</v>
      </c>
      <c r="B75" s="31" t="s">
        <v>573</v>
      </c>
      <c r="C75" s="31" t="s">
        <v>537</v>
      </c>
      <c r="D75" s="31"/>
      <c r="E75" s="31">
        <v>5</v>
      </c>
      <c r="F75" s="31"/>
      <c r="G75" s="31"/>
      <c r="H75" s="31"/>
      <c r="I75" s="105"/>
      <c r="J75" s="31"/>
      <c r="K75" s="98">
        <v>1</v>
      </c>
      <c r="L75" s="98"/>
      <c r="M75" s="31"/>
      <c r="N75" s="31"/>
      <c r="O75" s="31"/>
      <c r="P75" s="31"/>
      <c r="Q75" s="31"/>
      <c r="R75" s="31"/>
      <c r="AP75" s="57"/>
      <c r="AT75" s="6">
        <v>3</v>
      </c>
      <c r="AU75" s="6">
        <v>6</v>
      </c>
      <c r="BF75" s="52" t="s">
        <v>670</v>
      </c>
      <c r="BG75" s="57"/>
      <c r="BH75" s="31" t="s">
        <v>671</v>
      </c>
    </row>
    <row r="76" spans="1:60" x14ac:dyDescent="0.2">
      <c r="A76" s="25" t="s">
        <v>596</v>
      </c>
      <c r="B76" s="26" t="s">
        <v>557</v>
      </c>
      <c r="C76" s="27" t="s">
        <v>672</v>
      </c>
      <c r="D76" s="27" t="s">
        <v>733</v>
      </c>
      <c r="E76" s="27"/>
      <c r="F76" s="27" t="s">
        <v>733</v>
      </c>
      <c r="G76" s="27">
        <v>2</v>
      </c>
      <c r="H76" s="27"/>
      <c r="I76" s="106">
        <v>109016</v>
      </c>
      <c r="J76" s="27"/>
      <c r="K76" s="89">
        <v>0</v>
      </c>
      <c r="L76" s="27"/>
      <c r="M76" s="26"/>
      <c r="N76" s="26"/>
      <c r="O76" s="27"/>
      <c r="P76" s="27"/>
      <c r="Q76" s="27"/>
      <c r="R76" s="26"/>
      <c r="AT76">
        <v>3</v>
      </c>
      <c r="AU76">
        <v>6</v>
      </c>
      <c r="BE76"/>
      <c r="BG76"/>
      <c r="BH76" s="27" t="s">
        <v>673</v>
      </c>
    </row>
    <row r="77" spans="1:60" x14ac:dyDescent="0.2">
      <c r="A77" s="25" t="s">
        <v>597</v>
      </c>
      <c r="B77" s="26" t="s">
        <v>557</v>
      </c>
      <c r="C77" s="27" t="s">
        <v>672</v>
      </c>
      <c r="D77" s="27" t="s">
        <v>733</v>
      </c>
      <c r="E77" s="27"/>
      <c r="F77" s="27" t="s">
        <v>733</v>
      </c>
      <c r="G77" s="27">
        <v>2</v>
      </c>
      <c r="H77" s="27"/>
      <c r="I77" s="106">
        <v>109017</v>
      </c>
      <c r="J77" s="27"/>
      <c r="K77" s="89">
        <v>0</v>
      </c>
      <c r="L77" s="27"/>
      <c r="M77" s="26"/>
      <c r="N77" s="26"/>
      <c r="O77" s="27"/>
      <c r="P77" s="27"/>
      <c r="Q77" s="27"/>
      <c r="R77" s="26"/>
      <c r="AT77">
        <v>3</v>
      </c>
      <c r="AU77">
        <v>6</v>
      </c>
      <c r="BE77"/>
      <c r="BG77"/>
      <c r="BH77" s="27" t="s">
        <v>674</v>
      </c>
    </row>
    <row r="78" spans="1:60" x14ac:dyDescent="0.2">
      <c r="A78" s="25" t="s">
        <v>598</v>
      </c>
      <c r="B78" s="26" t="s">
        <v>513</v>
      </c>
      <c r="C78" s="27" t="s">
        <v>672</v>
      </c>
      <c r="D78" s="27" t="s">
        <v>733</v>
      </c>
      <c r="E78" s="27"/>
      <c r="F78" s="27" t="s">
        <v>733</v>
      </c>
      <c r="G78" s="27">
        <v>2</v>
      </c>
      <c r="H78" s="27"/>
      <c r="I78" s="106">
        <v>109018</v>
      </c>
      <c r="J78" s="27"/>
      <c r="K78" s="89">
        <v>0</v>
      </c>
      <c r="L78" s="27"/>
      <c r="M78" s="26"/>
      <c r="N78" s="26"/>
      <c r="O78" s="27"/>
      <c r="P78" s="27"/>
      <c r="Q78" s="27"/>
      <c r="R78" s="26"/>
      <c r="AT78">
        <v>3</v>
      </c>
      <c r="AU78">
        <v>6</v>
      </c>
      <c r="BE78"/>
      <c r="BG78"/>
      <c r="BH78" s="27" t="s">
        <v>675</v>
      </c>
    </row>
    <row r="79" spans="1:60" x14ac:dyDescent="0.2">
      <c r="A79" s="25" t="s">
        <v>714</v>
      </c>
      <c r="B79" s="26" t="s">
        <v>574</v>
      </c>
      <c r="C79" s="27" t="s">
        <v>672</v>
      </c>
      <c r="D79" s="27" t="s">
        <v>733</v>
      </c>
      <c r="E79" s="27"/>
      <c r="F79" s="27"/>
      <c r="G79" s="27"/>
      <c r="H79" s="27"/>
      <c r="I79" s="59"/>
      <c r="J79" s="27"/>
      <c r="K79" s="89">
        <v>1</v>
      </c>
      <c r="L79" s="27">
        <v>1</v>
      </c>
      <c r="M79" s="26">
        <v>90</v>
      </c>
      <c r="N79" s="26">
        <v>90</v>
      </c>
      <c r="O79" s="26"/>
      <c r="P79" s="26"/>
      <c r="Q79" s="26"/>
      <c r="R79" s="26"/>
      <c r="AT79">
        <v>3</v>
      </c>
      <c r="AU79">
        <v>6</v>
      </c>
      <c r="BE79"/>
      <c r="BG79"/>
      <c r="BH79" s="27" t="s">
        <v>671</v>
      </c>
    </row>
    <row r="80" spans="1:60" x14ac:dyDescent="0.2">
      <c r="AP80" s="53"/>
    </row>
  </sheetData>
  <mergeCells count="11">
    <mergeCell ref="A3:H3"/>
    <mergeCell ref="B4:D4"/>
    <mergeCell ref="E4:F4"/>
    <mergeCell ref="G4:H4"/>
    <mergeCell ref="AW3:BD3"/>
    <mergeCell ref="Z4:AF4"/>
    <mergeCell ref="AG4:AL4"/>
    <mergeCell ref="L4:N4"/>
    <mergeCell ref="O4:Q4"/>
    <mergeCell ref="R4:V4"/>
    <mergeCell ref="W4:Y4"/>
  </mergeCells>
  <phoneticPr fontId="0" type="noConversion"/>
  <dataValidations disablePrompts="1" count="1">
    <dataValidation type="textLength" operator="lessThanOrEqual" allowBlank="1" showInputMessage="1" showErrorMessage="1" errorTitle="Fehler" error="Der Text darf maximal 40 Zeichen lang sein." sqref="BH75:BH79 BD68 BH69:BH73 BH62:BH67 BD61 BD48 BH45:BH47 BD44 BD39:BD40 BH28 BH30:BH38 BH7 BH41:BH43 BI49:BI50 BH58:BH59 BH52:BH55 BG51 BG56">
      <formula1>40</formula1>
    </dataValidation>
  </dataValidations>
  <pageMargins left="0.78740157499999996" right="0.78740157499999996" top="0.984251969" bottom="0.984251969" header="0.4921259845" footer="0.4921259845"/>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PO Bachelor BWL 180</vt:lpstr>
      <vt:lpstr>PO Bachelor BWL 180 2. ÄO</vt:lpstr>
      <vt:lpstr>PO Bachelor BWL 180 1.NF</vt:lpstr>
      <vt:lpstr>PO Bachelor BWL 180 2.NF</vt:lpstr>
      <vt:lpstr>30LP Manag.</vt:lpstr>
      <vt:lpstr>PO Bachelor VWL 180 3. NF</vt:lpstr>
      <vt:lpstr>PO Bachelor Wiwiss ABV</vt:lpstr>
      <vt:lpstr>'30LP Manag.'!Druckbereich</vt:lpstr>
      <vt:lpstr>'PO Bachelor BWL 180'!Druckbereich</vt:lpstr>
      <vt:lpstr>'PO Bachelor BWL 180 1.NF'!Druckbereich</vt:lpstr>
      <vt:lpstr>'PO Bachelor BWL 180 2. ÄO'!Druckbereich</vt:lpstr>
      <vt:lpstr>'PO Bachelor BWL 180 2.NF'!Druckbereich</vt:lpstr>
      <vt:lpstr>'PO Bachelor VWL 180 3. NF'!Druckbereich</vt:lpstr>
      <vt:lpstr>'PO Bachelor Wiwiss ABV'!Druckbereich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Bettina Fruehwirth</dc:creator>
  <cp:lastModifiedBy>Erley, Patrick</cp:lastModifiedBy>
  <cp:lastPrinted>2005-04-18T12:14:06Z</cp:lastPrinted>
  <dcterms:created xsi:type="dcterms:W3CDTF">2005-03-10T18:01:46Z</dcterms:created>
  <dcterms:modified xsi:type="dcterms:W3CDTF">2019-02-14T10:46:07Z</dcterms:modified>
</cp:coreProperties>
</file>